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13920" windowHeight="7860" activeTab="3"/>
  </bookViews>
  <sheets>
    <sheet name="327筆329冊" sheetId="1" r:id="rId1"/>
    <sheet name="CRC-174筆174冊" sheetId="2" r:id="rId2"/>
    <sheet name="JSTOR-14筆14冊" sheetId="3" r:id="rId3"/>
    <sheet name="SAGE-68筆68冊" sheetId="4" r:id="rId4"/>
    <sheet name="WS-71筆73冊" sheetId="5" r:id="rId5"/>
  </sheets>
  <definedNames>
    <definedName name="_xlnm._FilterDatabase" localSheetId="0" hidden="1">'327筆329冊'!$A$1:$K$329</definedName>
  </definedNames>
  <calcPr calcId="124519"/>
</workbook>
</file>

<file path=xl/calcChain.xml><?xml version="1.0" encoding="utf-8"?>
<calcChain xmlns="http://schemas.openxmlformats.org/spreadsheetml/2006/main">
  <c r="G73" i="5"/>
  <c r="K176" i="2"/>
  <c r="G329" i="1"/>
</calcChain>
</file>

<file path=xl/sharedStrings.xml><?xml version="1.0" encoding="utf-8"?>
<sst xmlns="http://schemas.openxmlformats.org/spreadsheetml/2006/main" count="4639" uniqueCount="1054">
  <si>
    <t>Actinobacteria: Application in Bioremediation and Production of Industrial Enzymes</t>
  </si>
  <si>
    <t>Amoroso, Maria Julia</t>
  </si>
  <si>
    <t>Allergens and Allergen Immunotherapy: Subcutaneous, Sublingual, and Oral, Fifth Edition</t>
  </si>
  <si>
    <t>Lockey, Richard F.</t>
  </si>
  <si>
    <t>Applying Genomic and Proteomic Microarray Technology in Drug Discovery, Second Edition</t>
  </si>
  <si>
    <t>Matson, Robert S.</t>
  </si>
  <si>
    <t>Atopic Dermatitis and Eczematous Disorders</t>
  </si>
  <si>
    <t>Rudikoff, Donald</t>
  </si>
  <si>
    <t>Biology of Oral Cancer: Key Apoptotic Regulators</t>
  </si>
  <si>
    <t>Bisen, Prakash S.</t>
  </si>
  <si>
    <t>Biomechanics of Human Motion: Applications in the Martial Arts</t>
  </si>
  <si>
    <t>Arus, Ph.D., Emeric</t>
  </si>
  <si>
    <t>Brown's Skin and Minor Surgery: A Text &amp; Colour Atlas, Fifth Edition</t>
  </si>
  <si>
    <t>Botting, Jonathan</t>
  </si>
  <si>
    <t>Cancer Biomarkers: Minimal and Noninvasive Early Diagnosis and Prognosis</t>
  </si>
  <si>
    <t>Barh, Debmalya</t>
  </si>
  <si>
    <t>Clinical Tuberculosis, Fifth Edition</t>
  </si>
  <si>
    <t>Davies, Peter D O</t>
  </si>
  <si>
    <t>Comprehensive Surgical Management of Congenital Heart Disease, Second Edition</t>
  </si>
  <si>
    <t>Jonas, Richard A</t>
  </si>
  <si>
    <t>Computational Biophysics of the Skin</t>
  </si>
  <si>
    <t>Querleux, Bernard</t>
  </si>
  <si>
    <t>Computational Neuroscience: Simulated Demyelinating Neuropathies and Neuronopathies</t>
  </si>
  <si>
    <t>Diet, Brain, Behavior: Practical Implications</t>
  </si>
  <si>
    <t>Kanarek, Robin B.</t>
  </si>
  <si>
    <t>Endocrinology in Clinical Practice, Second Edition</t>
  </si>
  <si>
    <t>Harris, Philip E.</t>
  </si>
  <si>
    <t>BA</t>
  </si>
  <si>
    <t>Equine Emergency and Critical Care Medicine</t>
  </si>
  <si>
    <t>Southwood, Louise</t>
  </si>
  <si>
    <t>BN</t>
  </si>
  <si>
    <t>Handbook of Oral Biomaterials</t>
  </si>
  <si>
    <t>Hospitals &amp; Health Care Organizations: Management Strategies, Operational Techniques, Tools, Templates, and Case Studies</t>
  </si>
  <si>
    <t>Marcinko, David Edward</t>
  </si>
  <si>
    <t>Impact of Healthcare Informatics on Quality of Patient Care and Health Services</t>
  </si>
  <si>
    <t>Srinivasan Sridhar, Divya</t>
  </si>
  <si>
    <t>Innovation in Healthy and Functional Foods</t>
  </si>
  <si>
    <t>Ghosh, Dilip</t>
  </si>
  <si>
    <t>Introduction to Lipidomics: From Bacteria to Man</t>
  </si>
  <si>
    <t>Leray, Claude</t>
  </si>
  <si>
    <t>Lung Cancer Therapy Annual 7</t>
  </si>
  <si>
    <t>Stahel, Rolf A.</t>
  </si>
  <si>
    <t>Microbiological Research and Development for the Food Industry</t>
  </si>
  <si>
    <t>Taormina, Peter J.</t>
  </si>
  <si>
    <t>Neurodegenerative Disease and Micronutrients: Prevention and Treatment</t>
  </si>
  <si>
    <t>Prasad, Kedar N.</t>
  </si>
  <si>
    <t>Nutrition and Type 2 Diabetes: Etiology and Prevention</t>
  </si>
  <si>
    <t>Pereira, Mark A.</t>
  </si>
  <si>
    <t>Ophthalmological Imaging and Applications</t>
  </si>
  <si>
    <t xml:space="preserve">Ng, E. Y. K. </t>
  </si>
  <si>
    <t>Pocket Handbook of Small Animal Medicine</t>
  </si>
  <si>
    <t>Sturgess, Kit</t>
  </si>
  <si>
    <t>Pocket Prescriber Emergency Medicine</t>
  </si>
  <si>
    <t>Brown, Anthony</t>
  </si>
  <si>
    <t>Role of Oxidative Stress in Chronic Diseases</t>
  </si>
  <si>
    <t>Dichi, Isaias</t>
  </si>
  <si>
    <t>Safe and Effective Exercise for Overweight Youth</t>
  </si>
  <si>
    <t>Sothern, Melinda S.</t>
  </si>
  <si>
    <t>Skin Bioscience: A Molecular Approach</t>
  </si>
  <si>
    <t>Imae, Toyoko</t>
  </si>
  <si>
    <t>Sports Nutrition for Paralympic Athletes</t>
  </si>
  <si>
    <t>Broad, Elizabeth</t>
  </si>
  <si>
    <t>Stem Cells and Bone Tissue</t>
  </si>
  <si>
    <t>Rajendram, Rajkumar</t>
  </si>
  <si>
    <t>Stereotaxic and Chemoarchitectural Atlas of the Brain of the Common Marmoset (Callithrix jacchus)</t>
  </si>
  <si>
    <t>Hardman, Craig D.</t>
  </si>
  <si>
    <t>The Stroke Center Handbook: Organizing Care for Better Outcomes, Second Edition</t>
  </si>
  <si>
    <t>Rymer, Marilyn M.</t>
  </si>
  <si>
    <t>3D Integration for VLSI Systems</t>
  </si>
  <si>
    <t>Tan, Chuan Seng</t>
  </si>
  <si>
    <t>Advances in Kinetics and Mechanism of Chemical Reactions</t>
  </si>
  <si>
    <t>Biomedical Applications of Mesoporous Ceramics: Drug Delivery, Smart Materials and Bone Tissue Engineering</t>
  </si>
  <si>
    <t>Vallet-Regí, María</t>
  </si>
  <si>
    <t>EC</t>
  </si>
  <si>
    <t>Boilers: A Practical Reference</t>
  </si>
  <si>
    <t>Rayaprolu, Kumar</t>
  </si>
  <si>
    <t>Communication and Networking in Smart Grids</t>
  </si>
  <si>
    <t>Xiao, Yang</t>
  </si>
  <si>
    <t>Computational Modeling of Multiphase Geomaterials</t>
  </si>
  <si>
    <t>Oka, Fusao</t>
  </si>
  <si>
    <t>Computer-Aided Control Systems Design: Practical Applications Using MATLAB® and Simulink®</t>
  </si>
  <si>
    <t>Chin, Cheng Siong</t>
  </si>
  <si>
    <t>EL</t>
  </si>
  <si>
    <t>Continuous Time Dynamical Systems: State Estimation and Optimal Control with Orthogonal Functions</t>
  </si>
  <si>
    <t>Mohan, B.M.</t>
  </si>
  <si>
    <t>CRC Handbook of Phase Equilibria and Thermodynamic Data of Aqueous Polymer Solutions</t>
  </si>
  <si>
    <t>Wohlfarth, Christian</t>
  </si>
  <si>
    <t>Cyber Security Essentials</t>
  </si>
  <si>
    <t>Graham, James</t>
  </si>
  <si>
    <t>Distributed Data Fusion for Network-Centric Operations</t>
  </si>
  <si>
    <t>Hall, David</t>
  </si>
  <si>
    <t>M5</t>
  </si>
  <si>
    <t>Earth Science: New Methods and Studies</t>
  </si>
  <si>
    <t>Electrospinning of Nanofibers in Textiles</t>
  </si>
  <si>
    <t>Every Molecule Tells a Story</t>
  </si>
  <si>
    <t>Cotton, Simon</t>
  </si>
  <si>
    <t>Experimental Design: From User Studies to Psychophysics</t>
  </si>
  <si>
    <t>Cunningham, Douglas W.</t>
  </si>
  <si>
    <t>Game Theory in Communication Networks: Cooperative Resolution of Interactive Networking Scenarios</t>
  </si>
  <si>
    <t>Antoniou, Josephina</t>
  </si>
  <si>
    <t>Gottfried Wilhelm Leibniz: The Polymath Who Brought Us Calculus</t>
  </si>
  <si>
    <t>Tent, M. B. W.</t>
  </si>
  <si>
    <t>Graphics Shaders: Theory and Practice, Second Edition</t>
  </si>
  <si>
    <t>Bailey, Mike</t>
  </si>
  <si>
    <t>Green Communications: Theoretical Fundamentals, Algorithms and Applications</t>
  </si>
  <si>
    <t>Wu, Jinsong</t>
  </si>
  <si>
    <t>ED</t>
  </si>
  <si>
    <t>Handbook of Chemical Mass Transport in the Environment</t>
  </si>
  <si>
    <t>Thibodeaux, Louis J.</t>
  </si>
  <si>
    <t>Human-Robot Interaction in Social Robotics</t>
  </si>
  <si>
    <t>Kanda, Takayuki</t>
  </si>
  <si>
    <t>Hydrogen Storage Technology: Materials and Applications</t>
  </si>
  <si>
    <t>Klebanoff, Lennie</t>
  </si>
  <si>
    <t>Impact of Climate Change on Water and Health</t>
  </si>
  <si>
    <t>Grover, Velma I.</t>
  </si>
  <si>
    <t>Intellectual Property in Academia: A Practical Guide for Scientists and Engineers</t>
  </si>
  <si>
    <t xml:space="preserve">Reingand, Nadya </t>
  </si>
  <si>
    <t>LTE-Advanced Air Interface Technology</t>
  </si>
  <si>
    <t>Zhang, Xincheng</t>
  </si>
  <si>
    <t>Magnetoelectricity in Composites</t>
  </si>
  <si>
    <t>Making IT Lean: Applying Lean Practices to the Work of IT</t>
  </si>
  <si>
    <t>Williams, Howard</t>
  </si>
  <si>
    <t>Materials, Preparation, and Characterization in Thermoelectrics</t>
  </si>
  <si>
    <t>Mathematical Optics: Classical, Quantum, and Computational Methods</t>
  </si>
  <si>
    <t>Lakshminarayanan, Vasudevan</t>
  </si>
  <si>
    <t>Media Networks: Architectures, Applications, and Standards</t>
  </si>
  <si>
    <t>Moustafa, Hassnaa</t>
  </si>
  <si>
    <t>Membrane Modification: Technology and Applications</t>
  </si>
  <si>
    <t>Hilal, Nidal</t>
  </si>
  <si>
    <t>Methodology in Robust and Nonparametric Statistics</t>
  </si>
  <si>
    <t>Jurečková, Jana</t>
  </si>
  <si>
    <t>Micro- and Nanoscale Phenomena in Tribology</t>
  </si>
  <si>
    <t>Chung, Yip-Wah</t>
  </si>
  <si>
    <t>Mineralogy for Petrologists: Optics, Chemistry and Occurrences of Rock-Forming Minerals</t>
  </si>
  <si>
    <t>Mobile Opportunistic Networks: Architectures, Protocols and Applications</t>
  </si>
  <si>
    <t>Denko, Mieso K.</t>
  </si>
  <si>
    <t>Molecular Modeling for the Design of Novel Performance Chemicals and Materials</t>
  </si>
  <si>
    <t>Rai, Beena</t>
  </si>
  <si>
    <t>Nanofabrication Handbook</t>
  </si>
  <si>
    <t>Cabrini, Stefano</t>
  </si>
  <si>
    <t>New Directions of Modern Cryptography</t>
  </si>
  <si>
    <t>Cao, Zhenfu</t>
  </si>
  <si>
    <t>Next Generation Mobile Broadcasting</t>
  </si>
  <si>
    <t>Gómez-Barquero, David</t>
  </si>
  <si>
    <t>Open Source Data Warehousing and Business Intelligence</t>
  </si>
  <si>
    <t>Organic Light Emitting Diodes: The Use of Rare Earth and Transition Metals</t>
  </si>
  <si>
    <t>Patient Safety: A Human Factors Approach</t>
  </si>
  <si>
    <t>Dekker, Sidney</t>
  </si>
  <si>
    <t>PEM Fuel Cell Diagnostic Tools</t>
  </si>
  <si>
    <t>Wang, Haijiang</t>
  </si>
  <si>
    <t>Performance-Based Fire Engineering of Structures</t>
  </si>
  <si>
    <t>Wang, Yong</t>
  </si>
  <si>
    <t>Physics and Chemistry at Low Temperatures</t>
  </si>
  <si>
    <t>Khriachtchev, Leonid</t>
  </si>
  <si>
    <t>Physics and Chemistry of Graphene: Graphene to Nanographene</t>
  </si>
  <si>
    <t>Enoki, Toshiaki</t>
  </si>
  <si>
    <t>Phytopathology in Plants</t>
  </si>
  <si>
    <t>Stewart, Philip</t>
  </si>
  <si>
    <t>Piezoelectric Materials and Devices: Applications in Engineering and Medical Sciences</t>
  </si>
  <si>
    <t>Vijaya, M. S.</t>
  </si>
  <si>
    <t>Plant Virus, Vector</t>
  </si>
  <si>
    <t>Mukhopadhyay, S.</t>
  </si>
  <si>
    <t>Polymer Brushes: Substrates, Technologies, and Properties</t>
  </si>
  <si>
    <t>Mittal, Vikas</t>
  </si>
  <si>
    <t>B9</t>
  </si>
  <si>
    <t>Rice: Origin, Antiquity and History</t>
  </si>
  <si>
    <t>Sharma, S. D.</t>
  </si>
  <si>
    <t>EG</t>
  </si>
  <si>
    <t>Safety and Human Error in Engineering Systems</t>
  </si>
  <si>
    <t>Dhillon, B.S.</t>
  </si>
  <si>
    <t>Secure Java: For Web Application Development</t>
  </si>
  <si>
    <t>Bhargav, Abhay</t>
  </si>
  <si>
    <t>Security for Wireless Sensor Networks using Identity-Based Cryptography</t>
  </si>
  <si>
    <t>Patil, Harsh Kupwade</t>
  </si>
  <si>
    <t>Signal and Image Processing for Remote Sensing, Second Edition</t>
  </si>
  <si>
    <t>Chen, C.H.</t>
  </si>
  <si>
    <t>Spatial Data Analysis in Ecology and Agriculture Using R</t>
  </si>
  <si>
    <t>Plant, Richard E.</t>
  </si>
  <si>
    <t>The Chemistry Companion</t>
  </si>
  <si>
    <t>E8</t>
  </si>
  <si>
    <t>The Magnesium Civilization: An Alternative New Source of Energy to Oil</t>
  </si>
  <si>
    <t>Yabe, Takashi</t>
  </si>
  <si>
    <t>Wetland Landscape Characterization: Practical Tools, Methods, and Approaches for Landscape Ecology, Second Edition</t>
  </si>
  <si>
    <t>Lopez, Ricardo D.</t>
  </si>
  <si>
    <t>Wind Energy Systems: Solutions for Power Quality and Stabilization</t>
  </si>
  <si>
    <t>Ali, Mohd. Hasan</t>
  </si>
  <si>
    <t>Windows Networking Tools: The Complete Guide to Management, Troubleshooting, and Security</t>
  </si>
  <si>
    <t>Held, Gilbert</t>
  </si>
  <si>
    <t>A Study on Globalizing Cities : THEORETICAL FRAMEWORKS AND CHINA'S MODES</t>
  </si>
  <si>
    <t>ZHOU, ZHENHUA</t>
  </si>
  <si>
    <t>WCPC</t>
  </si>
  <si>
    <t>CORPORATE GOVERNANCE AND CORPORATE SOCIAL RESPONSIBILITY: EMERGING MARKETS FOCUS</t>
  </si>
  <si>
    <t>BOUBAKAR,  SABRI ET AL</t>
  </si>
  <si>
    <t>FOOD SAFETY MANAGEMENT IN CHINA: A PERSPECTIVE FROM FOOD QUALITY CONTROL SYSTEM</t>
  </si>
  <si>
    <t>ZHOU, JIEHONG ; JIN, SHAOSHENG</t>
  </si>
  <si>
    <t>WSPC/ZJUP</t>
  </si>
  <si>
    <t>The Future of Food Business : THE FACTS, THE IMPACTS AND THE ACTS (2ND EDITION)</t>
  </si>
  <si>
    <t>NEVES, MARCOS FAVA</t>
  </si>
  <si>
    <t>The Numerical Solution of the American Option Pricing : FINITE DIFFERENCE AND TRANSFORM APPROACHES</t>
  </si>
  <si>
    <t>CHIARELLA,  CARL ET AL</t>
  </si>
  <si>
    <t>CLINICAL INTENSIVE CARE MEDICINE</t>
  </si>
  <si>
    <t>GOMEZ, CARLOS M H</t>
  </si>
  <si>
    <t>ICP</t>
  </si>
  <si>
    <t>ESTROGEN ACTION, SELECTIVE ESTROGEN RECEPTOR MODULATORS AND WOMEN'S HEALTH: PROGRESS AND PROMISE</t>
  </si>
  <si>
    <t>JORDAN, V CRAIG</t>
  </si>
  <si>
    <t>JOB STRESSORS AND MENTAL HEALTH: A PROACTIVE CLINICAL PERSPECTIVE</t>
  </si>
  <si>
    <t>BELKIC, KAREN ET AL</t>
  </si>
  <si>
    <t>RELATIONAL MEDICINE: PERSONALIZING MODERN HEALTHCARE - THE PRACTICE OF HIGH-TECH MEDICINE AS A RELATIONALACT</t>
  </si>
  <si>
    <t>DENG, MARIO ; RAIA, FEDERICA</t>
  </si>
  <si>
    <t>CHUNG, DEBORAH D L</t>
  </si>
  <si>
    <t>ADVANCES IN DIGITAL DOCUMENT PROCESSING AND RETRIEVAL</t>
  </si>
  <si>
    <t>CHAUDHURI, BIDYUT BARAN ET AL</t>
  </si>
  <si>
    <t>An Elementary Introduction to Queueing Systems</t>
  </si>
  <si>
    <t>CHAN, WAH CHUN</t>
  </si>
  <si>
    <t>ANALYTICAL MECHANICS: A COMPREHENSIVE TREATISE ON THE DYNAMICS OF CONSTRAINED SYSTEMS (REPRINT EDITION)</t>
  </si>
  <si>
    <t>PAPASTAVRIDIS, JOHN G</t>
  </si>
  <si>
    <t>APPLICABLE ATMOSPHERIC DYNAMICS: TECHNIQUES FOR THE EXPLORATION OF ATMOSPHERIC DYNAMICS</t>
  </si>
  <si>
    <t>SZUNYOGH,  ISTVAN</t>
  </si>
  <si>
    <t>BACK-OF-THE-ENVELOPE QUANTUM MECHANICS: WITH EXTENSIONS TO MANY-BODY SYSTEMS AND INTEGRABLE PDES</t>
  </si>
  <si>
    <t>OLCHANYI, MAXIM</t>
  </si>
  <si>
    <t>DARK ENERGY</t>
  </si>
  <si>
    <t>LI, MIAO ET AL</t>
  </si>
  <si>
    <t>DECISION MAKING SYSTEMS IN BUSINESS ADMINISTRATION - PROCEEDINGS OF THE MS'12 INTERNATIONAL CONFERENCE</t>
  </si>
  <si>
    <t>MERIGO-LINDAHL, JOSE M ET AL</t>
  </si>
  <si>
    <t>DEEP THINKING: WHAT MATHEMATICS CAN TEACH US ABOUT THE MIND</t>
  </si>
  <si>
    <t>BYERS,  WILLIAM</t>
  </si>
  <si>
    <t>DESIGN AND MODELING FOR 3D ICS AND INTERPOSERS</t>
  </si>
  <si>
    <t>SWAMINATHAN, MADHAVAN ET AL</t>
  </si>
  <si>
    <t>EK</t>
  </si>
  <si>
    <t>DESIGN OF COASTAL STRUCTURES AND SEA DEFENSES</t>
  </si>
  <si>
    <t>KIM, YOUNG C</t>
  </si>
  <si>
    <t>ENGINEERING OF CHEMICAL COMPLEXITY II</t>
  </si>
  <si>
    <t>MIKHAILOV, ALEXANDER S ; ERTL,</t>
  </si>
  <si>
    <t>FAST ION-ATOM AND ION-MOLECULE COLLISIONS</t>
  </si>
  <si>
    <t>BELKIC, DZEVAD</t>
  </si>
  <si>
    <t>FIBER AMPLIFIERS AND FIBER LASERS</t>
  </si>
  <si>
    <t>DUTTA, NILOY K</t>
  </si>
  <si>
    <t>FRACTIONAL CALCULUS: AN INTRODUCTION FOR PHYSICISTS (2ND EDITION)</t>
  </si>
  <si>
    <t>HERRMANN, RICHARD</t>
  </si>
  <si>
    <t>FRONTIERS OF INTELLIGENT CONTROL AND INFORMATION PROCESSING</t>
  </si>
  <si>
    <t>LIU, DERONG ET AL</t>
  </si>
  <si>
    <t>HILBERT-HUANG TRANSFORM AND ITS APPLICATIONS (2ND EDITION)</t>
  </si>
  <si>
    <t>HUANG, NORDEN E ET AL</t>
  </si>
  <si>
    <t>INTEGER ALGORITHMS IN CRYPTOLOGY AND INFORMATION ASSURANCE</t>
  </si>
  <si>
    <t>VERKHOVSKY, BORIS S</t>
  </si>
  <si>
    <t>INTERNATIONAL YOUNG PHYSICISTS' TOURNAMENT: PROBLEMS &amp; SOLUTIONS 2012-2013</t>
  </si>
  <si>
    <t>WANG, SIHUI ; GAO,  WENLI</t>
  </si>
  <si>
    <t>LECTURE NOTES ON REGULARITY THEORY FOR THE NAVIER-STOKES EQUATIONS</t>
  </si>
  <si>
    <t>SEREGIN,  GREGORY</t>
  </si>
  <si>
    <t>LECTURES ON ELECTROMAGNETISM (SECOND EDITION)</t>
  </si>
  <si>
    <t>DAS, ASHOK</t>
  </si>
  <si>
    <t>WSPC/HBA</t>
  </si>
  <si>
    <t>MEDICAL STATISTICS AND COMPUTER EXPERIMENTS (2ND EDITION)</t>
  </si>
  <si>
    <t>FANG, JI-QIAN</t>
  </si>
  <si>
    <t>NEW CHEMISTRY AND NEW OPPORTUNITIES FROM THE EXPANDING PROTEIN UNIVERSE - PROCEEDINGS OF THE 23RD INTERNATIONAL SOLVAY CONFERENCE ON CHEMISTRY</t>
  </si>
  <si>
    <t>DE WIT, ANNE ET AL</t>
  </si>
  <si>
    <t>NOBEL LECTURES IN PHYSICS (2006-2010)</t>
  </si>
  <si>
    <t>BRINK, LARS</t>
  </si>
  <si>
    <t>PHYSICS, CHEMISTRY AND APPLICATIONS OF NANOSTRUCTURES - PROCEEDINGS OF THE INTERNATIONAL CONFERENCE NANOMEETING – 2013</t>
  </si>
  <si>
    <t>BORISENKO, VICTOR E ET AL</t>
  </si>
  <si>
    <t>QUANTUM GASES: FINITE TEMPERATURE AND NON-EQUILIBRIUM DYNAMICS</t>
  </si>
  <si>
    <t>PROUKAKIS, NICK ET AL</t>
  </si>
  <si>
    <t>QUANTUM STATISTICAL MECHANICS: SELECTED WORKS OF N N BOGOLUBOV</t>
  </si>
  <si>
    <t>BOGOLUBOV, JR N N</t>
  </si>
  <si>
    <t>RECHARGEABLE SENSOR NETWORKS: TECHNOLOGY, THEORY, AND APPLICATION - INTRODUCING ENERGY HARVESTING TO SENSOR NETWORKS</t>
  </si>
  <si>
    <t>CHEN, JIMING, HE, SHIBO ; SUN,</t>
  </si>
  <si>
    <t>SCANNING PROBE MICROSCOPY FOR ENERGY RESEARCH: MATERIALS, DEVICES, AND APPLICATIONS</t>
  </si>
  <si>
    <t>BONNELL, DAWN ET AL</t>
  </si>
  <si>
    <t>SLICING THE TRUTH: ON THE COMPUTABLE AND REVERSE MATHEMATICS OF COMBINATORIAL PRINCIPLES</t>
  </si>
  <si>
    <t>HIRSCHFELDT, DENIS R</t>
  </si>
  <si>
    <t>STANDARDS AND QUALITY</t>
  </si>
  <si>
    <t>EL-TAWIL, ANWAR</t>
  </si>
  <si>
    <t>STATISTICAL PARADIGMS: RECENT ADVANCES AND RECONCILIATIONS</t>
  </si>
  <si>
    <t>SENGUPTA, ASHIS ET AL</t>
  </si>
  <si>
    <t>The Foundations of Physical Law</t>
  </si>
  <si>
    <t>ROWLANDS, PETER</t>
  </si>
  <si>
    <t>A Developmental Approach to Educating Young Children</t>
  </si>
  <si>
    <t>Action Research in Healthcare</t>
  </si>
  <si>
    <t>Aging Social Policies: An International Perspective</t>
  </si>
  <si>
    <t>An Introduction to the Philosophy of Management</t>
  </si>
  <si>
    <t xml:space="preserve">Griseri, Paul </t>
  </si>
  <si>
    <t>Autism and Understanding: The Waldon Approach to Child Development</t>
  </si>
  <si>
    <t>Autism: Educational and Therapeutic Approaches</t>
  </si>
  <si>
    <t xml:space="preserve">Kalyva, Efrosini </t>
  </si>
  <si>
    <t>Becoming a Win-Win Teacher: Survival Strategies for the Beginning Educator</t>
  </si>
  <si>
    <t xml:space="preserve">Bluestein, Jane </t>
  </si>
  <si>
    <t>Becoming an Emotionally Intelligent Teacher</t>
  </si>
  <si>
    <t>Being Muslim and Working for Peace: Ambivalence and Ambiguity in Gujarat</t>
  </si>
  <si>
    <t xml:space="preserve">Susewind, Raphael </t>
  </si>
  <si>
    <t>Borders, Histories, Existences: Gender and Beyond</t>
  </si>
  <si>
    <t xml:space="preserve">Banerjee, Paula </t>
  </si>
  <si>
    <t>Business Schools and their Contribution to Society</t>
  </si>
  <si>
    <t xml:space="preserve">Carter, Bernie ;Simons, Joan </t>
  </si>
  <si>
    <t>HC</t>
  </si>
  <si>
    <t>Computational Neuroscience and Cognitive Modelling: A Student's Introduction to Methods and Procedures</t>
  </si>
  <si>
    <t xml:space="preserve">Anderson, Britt </t>
  </si>
  <si>
    <t>Copyright Clarity: How Fair Use Supports Digital Learning</t>
  </si>
  <si>
    <t xml:space="preserve">Hobbs, Renee </t>
  </si>
  <si>
    <t>Creativity in the Primary Classroom</t>
  </si>
  <si>
    <t xml:space="preserve">Desailly, Juliet </t>
  </si>
  <si>
    <t>Differentiated Literacy Strategies for English Language Learners, Grades K–6</t>
  </si>
  <si>
    <t>Doing Social Work Research</t>
  </si>
  <si>
    <t>Effective Management in Practice: Analytical Insights and Critical Questions</t>
  </si>
  <si>
    <t xml:space="preserve">Wensley, Robin </t>
  </si>
  <si>
    <t>Emotional Well-being and Mental Health: A Guide for Counsellors &amp; Psychotherapists</t>
  </si>
  <si>
    <t xml:space="preserve">Tantam, Digby </t>
  </si>
  <si>
    <t>Essentials of Acceptance and Commitment Therapy</t>
  </si>
  <si>
    <t>Essentials of Cross-Cultural Counseling</t>
  </si>
  <si>
    <t>Formative Assessment: Making It Happen in the Classroom</t>
  </si>
  <si>
    <t xml:space="preserve">Heritage, Margaret </t>
  </si>
  <si>
    <t>Hands-On Social Marketing: A Step-by-Step Guide to Designing Change for Good (Second Edition)</t>
  </si>
  <si>
    <t>Weinreich, Nedra Kline</t>
  </si>
  <si>
    <t>Health Activism: Foundations and Strategies</t>
  </si>
  <si>
    <t xml:space="preserve">Laverack, Glenn </t>
  </si>
  <si>
    <t>Hope in Counselling and Psychotherapy</t>
  </si>
  <si>
    <t xml:space="preserve">O'Hara, Denis </t>
  </si>
  <si>
    <t>Investigating Sociological Theory</t>
  </si>
  <si>
    <t xml:space="preserve">Turner, Charles </t>
  </si>
  <si>
    <t>Key Concepts in Tourist Studies</t>
  </si>
  <si>
    <t>Leading Schools to Success: Constructing and Sustaining High-Performing Learning Cultures</t>
  </si>
  <si>
    <t>Long-Term Conditions: Challenges in Health &amp; Social Care</t>
  </si>
  <si>
    <t>Managing a Diverse Workforce: Learning Activities (Third Edition)</t>
  </si>
  <si>
    <t>Powell, Gary N.</t>
  </si>
  <si>
    <t>Mirror Images: New Reflections on Teacher Leadership</t>
  </si>
  <si>
    <t>Models of Professional Development: A Celebration of Educators</t>
  </si>
  <si>
    <t xml:space="preserve">Joyce, Bruce ;Calhoun, Emily </t>
  </si>
  <si>
    <t>Powerful Professional Development: Building Expertise Within the Four Walls of Your School</t>
  </si>
  <si>
    <t>Promoting Literacy Development: 50 Research-Based Strategies for K-8 Learners</t>
  </si>
  <si>
    <t>Psychology for the Third Millennium: Integrating Cultural and Neuroscience Perspectives</t>
  </si>
  <si>
    <t xml:space="preserve">DeNora, Tia </t>
  </si>
  <si>
    <t>Relationship Skills in Social Work</t>
  </si>
  <si>
    <t xml:space="preserve">Hennessey, Roger </t>
  </si>
  <si>
    <t>HK</t>
  </si>
  <si>
    <t>Researching Interpersonal Relationships: Qualitative Methods, Studies, and Analysis</t>
  </si>
  <si>
    <t>Social Marketing Casebook</t>
  </si>
  <si>
    <t>Sociology Today: Social Transformations in a Globalizing World</t>
  </si>
  <si>
    <t xml:space="preserve">Sales, Arnaud </t>
  </si>
  <si>
    <t>Television Journalism</t>
  </si>
  <si>
    <t xml:space="preserve">Cushion, Stephen </t>
  </si>
  <si>
    <t>The Creative Industries: Culture and Policy</t>
  </si>
  <si>
    <t xml:space="preserve">Flew, Terry </t>
  </si>
  <si>
    <t>The Dynamics of Social Practice: Everyday Life and how it Changes</t>
  </si>
  <si>
    <t>The End of Corporate Social Responsibility: Crisis and Critique</t>
  </si>
  <si>
    <t>The Social Thought of C. Wright Mills</t>
  </si>
  <si>
    <t>Trevino, A. Javier</t>
  </si>
  <si>
    <t>The Social Thought of Emile Durkheim</t>
  </si>
  <si>
    <t xml:space="preserve">Riley, Alexander </t>
  </si>
  <si>
    <t>The Social Thought of Karl Marx</t>
  </si>
  <si>
    <t>Holt, Justin P.</t>
  </si>
  <si>
    <t>Transforming Schools for English Learners: A Comprehensive Framework for School Leaders</t>
  </si>
  <si>
    <t xml:space="preserve">Zacarian, Debbie </t>
  </si>
  <si>
    <t>Understanding and Evaluating Qualitative Educational Research</t>
  </si>
  <si>
    <t xml:space="preserve">Lichtman, Marilyn </t>
  </si>
  <si>
    <t>What's Become of Cultural Studies?</t>
  </si>
  <si>
    <t xml:space="preserve">Turner, Graeme </t>
  </si>
  <si>
    <t>When Kids Are Grieving: Addressing Grief and Loss in School</t>
  </si>
  <si>
    <t>Burns, Donna M.</t>
  </si>
  <si>
    <t>H4</t>
  </si>
  <si>
    <t>A Show of Hands for the Republic: Opinion, Information, and Repression in Eighteenth-Century Rural France</t>
  </si>
  <si>
    <t>Walshaw, Jill Maciak</t>
  </si>
  <si>
    <t>H2</t>
  </si>
  <si>
    <t>A Tale of Two Worlds</t>
  </si>
  <si>
    <t>Novak, Vjencesla</t>
  </si>
  <si>
    <t>Body of Vision: Northrop Frye and the Poetics of Mind</t>
  </si>
  <si>
    <t>Sinding, Michael</t>
  </si>
  <si>
    <t>HL</t>
  </si>
  <si>
    <t>Festivals in Focus</t>
  </si>
  <si>
    <t>Klaic, Dragan</t>
  </si>
  <si>
    <t>H5</t>
  </si>
  <si>
    <t>Hermeneutics and Reflection: Heidegger and Husserl on the Concept of Phenomenology</t>
  </si>
  <si>
    <t>von Herrmann, Friedrich-Wilhel</t>
  </si>
  <si>
    <t>Imperialism, Power, and Identity: Experiencing the Roman Empire (New in Paperback)</t>
  </si>
  <si>
    <t>Stamatis, D. H.</t>
  </si>
  <si>
    <t>Stephanova, Diana I.</t>
  </si>
  <si>
    <t>Matinlinna, Jukka P.</t>
  </si>
  <si>
    <t>Reaburn, Peter R. J.</t>
  </si>
  <si>
    <t>Ansari, Marwan Y.</t>
  </si>
  <si>
    <t>Bichurin, Mirza I.</t>
  </si>
  <si>
    <t>Rowe, D. M.</t>
  </si>
  <si>
    <t>Demange, Michel</t>
  </si>
  <si>
    <t>Pereira, Luiz</t>
  </si>
  <si>
    <t>Daczko, Joseph A.</t>
  </si>
  <si>
    <t>Fischer-Cripps, A C</t>
  </si>
  <si>
    <t>Mattingly, David J.</t>
  </si>
  <si>
    <t>The Lily and the Thistle: The French Tradition and the Older Literature of Scotland</t>
  </si>
  <si>
    <t>Calin, William</t>
  </si>
  <si>
    <t>The Trojan Legend in Medieval Scottish Literature</t>
  </si>
  <si>
    <t>Wingfield, Emily</t>
  </si>
  <si>
    <t>Turning Traditions Upside Down: Rethinking Giordano Bruno's Enlightenment</t>
  </si>
  <si>
    <t>Hufnagel, Henning; Eusterschul</t>
  </si>
  <si>
    <t>Mammals of China</t>
  </si>
  <si>
    <t>Smith, Andrew T.; Xie, Yan</t>
  </si>
  <si>
    <t>Seeds of Amazonian Plants</t>
  </si>
  <si>
    <t>Cornejo, Fernando; Janovec, Jo</t>
  </si>
  <si>
    <t>A Sparrowhawk s Lament: How British Breeding Birds of Prey Are Faring</t>
  </si>
  <si>
    <t>Cobham, David</t>
  </si>
  <si>
    <t>MOBILE SERVICE ROBOTICS</t>
  </si>
  <si>
    <t>TOKHI, MOHAMMAD O ET AL</t>
  </si>
  <si>
    <t>The Formation of the Solar System: THEORIES OLD AND NEW (2ND EDITION)</t>
  </si>
  <si>
    <t>Making Sense of Reality: Culture and Perception in Everyday Life</t>
    <phoneticPr fontId="1" type="noConversion"/>
  </si>
  <si>
    <t>Stories of Children's Pain: Linking Evidence to Practice</t>
    <phoneticPr fontId="1" type="noConversion"/>
  </si>
  <si>
    <t>Williamson, G.R. ;Bellman, Loretta; Webster, Jonathan</t>
    <phoneticPr fontId="1" type="noConversion"/>
  </si>
  <si>
    <t>Gregory, Gayle H.; Burkman, Amy</t>
    <phoneticPr fontId="1" type="noConversion"/>
  </si>
  <si>
    <t xml:space="preserve">Lloyd, Cathy E; Heller, Tom </t>
    <phoneticPr fontId="1" type="noConversion"/>
  </si>
  <si>
    <t xml:space="preserve">Reason, Casey; Reason, Clair </t>
    <phoneticPr fontId="1" type="noConversion"/>
  </si>
  <si>
    <t>Harré, Rom; Moghaddam, Fathali</t>
    <phoneticPr fontId="1" type="noConversion"/>
  </si>
  <si>
    <t xml:space="preserve">Ward, Colin C.; Reuter, Teri </t>
    <phoneticPr fontId="1" type="noConversion"/>
  </si>
  <si>
    <t>Colombo, Michaela</t>
    <phoneticPr fontId="1" type="noConversion"/>
  </si>
  <si>
    <t>Fleming, Peter; Jones, Marc T</t>
    <phoneticPr fontId="1" type="noConversion"/>
  </si>
  <si>
    <t>1st</t>
  </si>
  <si>
    <t>2nd</t>
  </si>
  <si>
    <t>3nd</t>
    <phoneticPr fontId="1" type="noConversion"/>
  </si>
  <si>
    <t>3nd</t>
    <phoneticPr fontId="1" type="noConversion"/>
  </si>
  <si>
    <t>5th</t>
    <phoneticPr fontId="1" type="noConversion"/>
  </si>
  <si>
    <t>6th</t>
    <phoneticPr fontId="1" type="noConversion"/>
  </si>
  <si>
    <t>7th</t>
    <phoneticPr fontId="1" type="noConversion"/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</si>
  <si>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</si>
  <si>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</si>
  <si>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</si>
  <si>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</si>
  <si>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</si>
  <si>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</si>
  <si>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</si>
  <si>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</si>
  <si>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</si>
  <si>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</si>
  <si>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Medicine</t>
  </si>
  <si>
    <t>CRC Press</t>
  </si>
  <si>
    <t>Hettiarachchy, Navam S.</t>
  </si>
  <si>
    <t>Singh, Sunit K.</t>
  </si>
  <si>
    <t>Science &amp; Technology</t>
  </si>
  <si>
    <t>Williams, Roy H.</t>
  </si>
  <si>
    <t>Bulusu, Lakshman</t>
  </si>
  <si>
    <t>Arts &amp; Humanities &amp; Social Science</t>
  </si>
  <si>
    <t>Boydell &amp; Brewer</t>
  </si>
  <si>
    <t>Princeton University Press</t>
  </si>
  <si>
    <t>Central European University Press</t>
  </si>
  <si>
    <t>University of Toronto Press</t>
  </si>
  <si>
    <t>LEUNG, PING-CHUNG ET AL</t>
  </si>
  <si>
    <t>WOOLFSON, MICHAEL MARK</t>
  </si>
  <si>
    <t>EA</t>
  </si>
  <si>
    <t>Statistical and Machine-Learning Data Mining: Techniques for Better Predictive Modeling and Analysis of Big Data, Second Edition</t>
  </si>
  <si>
    <t>Ratner, Bruce</t>
  </si>
  <si>
    <t>COMPUTER VISION IN ROBOTICS AND INDUSTRIAL APPLICATIONS</t>
  </si>
  <si>
    <t>SANKOWSKI, DOMINIK ; NOWAKOWSK</t>
  </si>
  <si>
    <t>WSPC</t>
  </si>
  <si>
    <t>WIRELESS SENSOR AND ROBOT NETWORKS: FROM TOPOLOGY CONTROL TO COMMUNICATION ASPECTS</t>
  </si>
  <si>
    <t>MITTON, NATHALIE ; SIMPLOT-RYL</t>
  </si>
  <si>
    <t>H8</t>
  </si>
  <si>
    <t>10 Winning Strategies for Leaders in the Classroom: A Transformational Approach</t>
  </si>
  <si>
    <t>SAGE Publications</t>
  </si>
  <si>
    <t>M3</t>
  </si>
  <si>
    <t>BIO-INSPIRED NANOMATERIALS AND APPLICATIONS: NANO DETECTION, DRUG/GENE DELIVERY, MEDICAL DIAGNOSIS AND THERAPY</t>
  </si>
  <si>
    <t>SHI, DONGLU</t>
  </si>
  <si>
    <t>Game Development for iOS with Unity3D</t>
  </si>
  <si>
    <t>Murray, Jeff  W.</t>
  </si>
  <si>
    <t>BL</t>
  </si>
  <si>
    <t>Stem Cells and Neurodegenerative Diseases</t>
  </si>
  <si>
    <t>Lescaudron, Laurent</t>
  </si>
  <si>
    <t>E9</t>
  </si>
  <si>
    <t>Food Science: Research and Technology</t>
  </si>
  <si>
    <t>Haghi, A. K.</t>
  </si>
  <si>
    <t>Specialty Foods: Processing Technology, Quality, and Safety</t>
  </si>
  <si>
    <t>Zhao, Yanyun</t>
  </si>
  <si>
    <t>M4</t>
  </si>
  <si>
    <t>Progress in Organic and Physical Chemistry: Structures and Mechanisms</t>
  </si>
  <si>
    <t>Zaikov, Gennady E.</t>
  </si>
  <si>
    <t>DATA MINING WITH DECISION TREES: THEORY AND APPLICATIONS (2ND EDITION)</t>
  </si>
  <si>
    <t>ROKACH, LIOR ET AL</t>
  </si>
  <si>
    <t>BG</t>
  </si>
  <si>
    <t>Advances in Natural Medicines, Nutraceuticals and Neurocognition</t>
  </si>
  <si>
    <t>Stough, Con Kerry Kenneth</t>
  </si>
  <si>
    <t>BD</t>
  </si>
  <si>
    <t>Fermentation Microbiology and Biotechnology, Third Edition</t>
  </si>
  <si>
    <t>El-Mansi, E. M. T.</t>
  </si>
  <si>
    <t>EE</t>
  </si>
  <si>
    <t>Advanced Fiber Optics</t>
  </si>
  <si>
    <t>Thevenaz, Luc</t>
  </si>
  <si>
    <t>Advances in Thin-Film Solar Cells</t>
  </si>
  <si>
    <t>Dharmadasa, I M</t>
  </si>
  <si>
    <t>Intelligent Sensor Networks: The Integration of Sensor Networks, Signal Processing and Machine Learning</t>
  </si>
  <si>
    <t>Hu, Fei</t>
  </si>
  <si>
    <t>E3</t>
  </si>
  <si>
    <t>Nanoporous Materials: Synthesis and Applications</t>
  </si>
  <si>
    <t>Xu, Qiang</t>
  </si>
  <si>
    <t>Programming GPS and OpenStreetMap Applications with Java: The RealObject Application Framework</t>
  </si>
  <si>
    <t>Beiglböck, Kristof</t>
  </si>
  <si>
    <t>EB</t>
  </si>
  <si>
    <t>Robot Development Using Microsoft Robotics Developer Studio</t>
  </si>
  <si>
    <t>Kang, Shih-Chung</t>
  </si>
  <si>
    <t>Teaching English Language Learners: 43 Strategies for Successful K-8 Classrooms</t>
  </si>
  <si>
    <t>HJ</t>
  </si>
  <si>
    <t>Thinking Design</t>
  </si>
  <si>
    <t xml:space="preserve">Balaram, S </t>
  </si>
  <si>
    <t>Biomarkers of Brain Injury and Neurological Disorders</t>
  </si>
  <si>
    <t>Wang, Kevin K. W.</t>
  </si>
  <si>
    <t>B3</t>
  </si>
  <si>
    <t>Cancer Cell Signaling: Targeting Signaling Pathways Toward Therapeutic Approaches to Cancer</t>
  </si>
  <si>
    <t>Ayyanathan, Kasirajan</t>
  </si>
  <si>
    <t>Hayes' Principles and Methods of Toxicology, Sixth Edition</t>
  </si>
  <si>
    <t>Hayes, A. Wallace</t>
  </si>
  <si>
    <t>Statistical Methods in Psychiatry Research and SPSS</t>
  </si>
  <si>
    <t>Reddy, M. Venkataswamy</t>
  </si>
  <si>
    <t>HF</t>
  </si>
  <si>
    <t>UNCERTAINTY WITHIN ECONOMIC MODELS</t>
  </si>
  <si>
    <t>HANSEN, LARS PETER ET AL</t>
  </si>
  <si>
    <t>B-</t>
  </si>
  <si>
    <t>A Biography of Paul Berg : THE RECOMBINANT DNA CONTROVERSY REVISITED</t>
  </si>
  <si>
    <t>FRIEDBERG,  ERROL C</t>
  </si>
  <si>
    <t>PHYSICS AND BIOLOGY: FROM MOLECULES TO LIFE</t>
  </si>
  <si>
    <t>ALLEMAND, JEAN-FRANCOIS ET AL</t>
  </si>
  <si>
    <t>Introductory Statistics for Health and Nursing Using SPSS</t>
  </si>
  <si>
    <t xml:space="preserve">Marston, Louise </t>
  </si>
  <si>
    <t>BB</t>
  </si>
  <si>
    <t>HEALTH, WELLBEING, COMPETENCE AND AGING</t>
  </si>
  <si>
    <t>H7</t>
  </si>
  <si>
    <t>10 Essentials for High Performance Quality in the 21st Century</t>
  </si>
  <si>
    <t>General Aviation Security: Aircraft, Hangars, Fixed-Base Operations, Flight Schools, and Airports</t>
  </si>
  <si>
    <t>Benny, Ph.D, Daniel J.</t>
  </si>
  <si>
    <t>Biomaterials and Stem Cells in Regenerative Medicine</t>
  </si>
  <si>
    <t>Ramalingam, Murugan</t>
  </si>
  <si>
    <t>FDA Regulatory Affairs: Third Edition</t>
  </si>
  <si>
    <t>Mantus, David</t>
  </si>
  <si>
    <t>Integrated Virus Detection</t>
  </si>
  <si>
    <t>Wick, Charles H.</t>
  </si>
  <si>
    <t>Nutrition and Mental Health</t>
  </si>
  <si>
    <t>Leyse-Wallace, Ruth</t>
  </si>
  <si>
    <t>Chemical Physics: Electrons and Excitations</t>
  </si>
  <si>
    <t>Larsson, Sven</t>
  </si>
  <si>
    <t>M2</t>
  </si>
  <si>
    <t>Game Design Theory: A New Philosophy for Understanding Games</t>
  </si>
  <si>
    <t>Burgun, Keith</t>
  </si>
  <si>
    <t>Handbook of Inorganic Compounds, Second Edition</t>
  </si>
  <si>
    <t>Perry, Dale L.</t>
  </si>
  <si>
    <t>Handbook of Optical Design, Third Edition</t>
  </si>
  <si>
    <t xml:space="preserve">Malacara-Hernández, Daniel </t>
  </si>
  <si>
    <t>Multimedia Communications and Networking</t>
  </si>
  <si>
    <t>da Silva, Mario Marques</t>
  </si>
  <si>
    <t>Research Progress in Nano and Intelligent Materials</t>
  </si>
  <si>
    <t>EU</t>
  </si>
  <si>
    <t>Semiconductor Device-Based Sensors for Gas, Chemical, and Biomedical Applications</t>
  </si>
  <si>
    <t>Ren, Fan</t>
  </si>
  <si>
    <t>HIGH-FREQUENCY TRADING AND PROBABILITY THEORY</t>
  </si>
  <si>
    <t>WANG, ZHAODONG ; ZHENG, WEIAN</t>
  </si>
  <si>
    <t>HAWKINS, ROBERT E</t>
  </si>
  <si>
    <t>CLINICAL HANDBOOK OF CHINESE MEDICINE</t>
  </si>
  <si>
    <t>XU, BOB ET AL</t>
  </si>
  <si>
    <t>ADVANCES IN DIGITAL HANDWRITTEN SIGNATURE PROCESSING: A HUMAN ARTEFACT FOR E-SOCIETY</t>
  </si>
  <si>
    <t>PIRLO, GIUSEPPE ET AL</t>
  </si>
  <si>
    <t>DEVELOPING LIFE SKILLS THROUGH MATH AND SCIENCE GAMES</t>
  </si>
  <si>
    <t>SEAH, WEE KHEE ET AL</t>
  </si>
  <si>
    <t>SPECTRAL THEORY OF LARGE DIMENSIONAL RANDOM MATRICES AND ITS APPLICATIONS TO WIRELESS COMMUNICATIONS AND FINANCE STATISTICS: RANDOM MATRIX THEORY AND ITS APPLICATIONS</t>
  </si>
  <si>
    <t>BAI, ZHIDONG ET AL</t>
  </si>
  <si>
    <t>A Quick Guide to Behaviour Management in the Early Years</t>
  </si>
  <si>
    <t>Key Concepts in Sport and Exercise Research Methods</t>
  </si>
  <si>
    <t xml:space="preserve">Atkinson, Michael </t>
  </si>
  <si>
    <t>Play-based Learning in the Primary School</t>
  </si>
  <si>
    <t xml:space="preserve">Briggs, Mary ;Hansen, Alice </t>
  </si>
  <si>
    <t>SAGE Brief Guide to Corporate Social Responsibility</t>
  </si>
  <si>
    <t>HG</t>
  </si>
  <si>
    <t>Strength-Centered Counseling: Integrating Postmodern Approaches and Skills With Practice</t>
  </si>
  <si>
    <t>Museums in China: The Politics of Representation after Mao</t>
  </si>
  <si>
    <t>Varutti, Marzia</t>
  </si>
  <si>
    <t>Scrum Project Management</t>
  </si>
  <si>
    <t>Pries, Kim H.</t>
  </si>
  <si>
    <t>A Handbook of Applied Statistics in Pharmacology</t>
  </si>
  <si>
    <t>Kobayashi, Katsumi</t>
  </si>
  <si>
    <t>A Practical Guide to Selecting Gametes and Embryos</t>
  </si>
  <si>
    <t>Montag, Markus</t>
  </si>
  <si>
    <t>BF</t>
  </si>
  <si>
    <t>Applied Medical Statistics Using SAS</t>
  </si>
  <si>
    <t>Der, Geoff</t>
  </si>
  <si>
    <t>E7</t>
  </si>
  <si>
    <t>Biotechnology of Fungal Genes</t>
  </si>
  <si>
    <t>Gupta, V. K.</t>
  </si>
  <si>
    <t>Cancer-Causing Viruses and Their Inhibitors</t>
  </si>
  <si>
    <t>Gupta, Satya Prakash</t>
  </si>
  <si>
    <t>Chemistry and Pharmacology of Naturally Occurring Bioactive Compounds</t>
  </si>
  <si>
    <t>Brahmachari, Goutam</t>
  </si>
  <si>
    <t>Diabetes Mellitus and Human Health Care: A Holistic Approach to Diagnosis and Treatment</t>
  </si>
  <si>
    <t>George, Anne</t>
  </si>
  <si>
    <t>Forensic Neuropathology, Third Edition</t>
  </si>
  <si>
    <t>Leestma, Jan E.</t>
  </si>
  <si>
    <t>Intestinal Microbiota in Health and Disease: Modern Concepts</t>
  </si>
  <si>
    <t>Schiffrin, Eduardo J.</t>
  </si>
  <si>
    <t>Surface Imaging for Biomedical Applications</t>
  </si>
  <si>
    <t>Hani, Ahmad Fadzil Mohamad</t>
  </si>
  <si>
    <t>Computational Finite Element Methods in Nanotechnology</t>
  </si>
  <si>
    <t>Musa, Sarhan M.</t>
  </si>
  <si>
    <t>EM</t>
  </si>
  <si>
    <t>Control System Problems: Formulas, Solutions, and Simulation Tools</t>
  </si>
  <si>
    <t>Veloni, Anastasia</t>
  </si>
  <si>
    <t>Creation of a Conscious Robot: Mirror Image Cognition and Self-Awareness</t>
  </si>
  <si>
    <t>Takeno, Junichi</t>
  </si>
  <si>
    <t>Electric Machines: Modeling, Condition Monitoring, and Fault Diagnosis</t>
  </si>
  <si>
    <t>Toliyat, Hamid A.</t>
  </si>
  <si>
    <t>Food Analysis and Preservation: Current Research Topics</t>
  </si>
  <si>
    <t>Kontominas, Michael G.</t>
  </si>
  <si>
    <t>Game Development Tools</t>
  </si>
  <si>
    <t>Image Processing: Tensor Transform and Discrete Tomography with MATLAB ®</t>
  </si>
  <si>
    <t>Grigoryan, Artyom M.</t>
  </si>
  <si>
    <t>Image Super-Resolution and Applications</t>
  </si>
  <si>
    <t>El-Samie, Fathi E. Abd</t>
  </si>
  <si>
    <t>Modern Trends in Chemistry and Chemical Engineering</t>
  </si>
  <si>
    <t>Numerical Methods for Equations and its Applications</t>
  </si>
  <si>
    <t>Argyros, Ioannis K.</t>
  </si>
  <si>
    <t>EN</t>
  </si>
  <si>
    <t>Self-Consolidating Concrete: Applying what we know</t>
  </si>
  <si>
    <t>The Sustainable Use of Concrete</t>
  </si>
  <si>
    <t>Sakai, Koji</t>
  </si>
  <si>
    <t>B1</t>
  </si>
  <si>
    <t>Trees &amp; Forests, A Colour Guide: Biology, Pathology, Propagation, Silviculture, Surgery, Biomes, Ecology, and Conservation</t>
  </si>
  <si>
    <t>G. Bowes, Bryan</t>
  </si>
  <si>
    <t>Ultrasonic Nondestructive Testing of Materials: Theoretical Foundations</t>
  </si>
  <si>
    <t>Langenberg, Karl-Jörg</t>
  </si>
  <si>
    <t>CHINA'S RISE: DEVELOPMENT-ORIENTED FINANCE AND SUSTAINABLE DEVELOPMENT</t>
  </si>
  <si>
    <t>ZOU,  LIXING</t>
  </si>
  <si>
    <t>The History of Marketing Science</t>
  </si>
  <si>
    <t>WINER, RUSSELL S ET AL</t>
  </si>
  <si>
    <t>WSPC/NOW</t>
  </si>
  <si>
    <t>BZ</t>
  </si>
  <si>
    <t>WHAT MAKES A CHAMPION!: OVER FIFTY EXTRAORDINARY INDIVIDUALS SHARE THEIR INSIGHTS</t>
  </si>
  <si>
    <t>SNYDER, ALLAN</t>
  </si>
  <si>
    <t>AFFINITY AND EFFICACY: THE COMPONENTS OF DRUG-RECEPTOR INTERACTIONS</t>
  </si>
  <si>
    <t>EHLERT, FREDERICK J</t>
  </si>
  <si>
    <t>HANDBOOK OF TRADITIONAL CHINESE MEDICINE (IN 3 VOLUMES)</t>
  </si>
  <si>
    <t>XUTIAN, STEVENSON ET AL</t>
  </si>
  <si>
    <t>TISSUE REGENERATION: WHERE NANO-STRUCTURE MEETS BIOLOGY</t>
  </si>
  <si>
    <t>LIU, QING ET AL</t>
  </si>
  <si>
    <t>DECISION THEORY WITH IMPERFECT INFORMATION</t>
  </si>
  <si>
    <t>ALIEV, RAFIK A ; HUSEYNOV, OLE</t>
  </si>
  <si>
    <t>LINEAR ALGEBRA</t>
  </si>
  <si>
    <t>SCHAFFER, JUAN JORGE</t>
  </si>
  <si>
    <t>VIBRATION OF PIEZOELECTRIC CRYSTAL PLATES</t>
  </si>
  <si>
    <t>YANG, JIASHI</t>
  </si>
  <si>
    <t>Action Research in Nursing and Healthcare</t>
  </si>
  <si>
    <t>Assessment and Learning (Second Edition)</t>
  </si>
  <si>
    <t xml:space="preserve">Gardner, John </t>
  </si>
  <si>
    <t>Collaboration and Co-Teaching: Strategies for English Learners</t>
  </si>
  <si>
    <t>Effective Collaboration for Educating the Whole Child</t>
  </si>
  <si>
    <t>E-learning Theory and Practice</t>
  </si>
  <si>
    <t>Intercultural Communication &amp; Ideology</t>
  </si>
  <si>
    <t xml:space="preserve">Holliday, Adrian </t>
  </si>
  <si>
    <t>Social Justice and Culturally Relevant Prevention</t>
  </si>
  <si>
    <t>Understanding Tourism: A Critical Introduction</t>
  </si>
  <si>
    <t>Human Respiratory Viral Infections</t>
  </si>
  <si>
    <t>Manual of Hypertension of the European Society of Hypertension, Second Edition</t>
  </si>
  <si>
    <t>Mancia, Giuseppe</t>
  </si>
  <si>
    <t>BM</t>
  </si>
  <si>
    <t>Nutrition and Performance in Masters Athletes</t>
  </si>
  <si>
    <t>Computer Technology and Computer Programming: Research and Strategies</t>
  </si>
  <si>
    <t>Antonakos, James L.</t>
  </si>
  <si>
    <t>Food Proteins and Peptides: Chemistry, Functionality, Interactions, and Commercialization</t>
  </si>
  <si>
    <t>Green Mobile Devices and Networks: Energy Optimization and Scavenging Techniques</t>
  </si>
  <si>
    <t>Venkataraman, Hrishikesh</t>
  </si>
  <si>
    <t>Infrastructure Health in Civil Engineering: Theory and Components</t>
  </si>
  <si>
    <t>Ettouney, Mohammed M.</t>
  </si>
  <si>
    <t>Introduction to Design Engineering: Systematic Creativity and Management</t>
  </si>
  <si>
    <t>Eder, W. Ernst</t>
  </si>
  <si>
    <t>Nanocomposite Particles for Bio-Applications: Materials and Bio-Interfaces</t>
  </si>
  <si>
    <t>Trindade, Tito</t>
  </si>
  <si>
    <t>Nanoporous Materials for Energy and the Environment</t>
  </si>
  <si>
    <t>Rios, Gilbert</t>
  </si>
  <si>
    <t>Securing Cloud and Mobility: A Practitioner's Guide</t>
  </si>
  <si>
    <t>Lim, Ian</t>
  </si>
  <si>
    <t>ENTREPRENEURSHIP IN ASIA: SOCIAL ENTERPRISE, NETWORK AND GRASSROOTS CASE STUDIES</t>
  </si>
  <si>
    <t>TSAI,  STEPHEN DUN HOU ET AL</t>
  </si>
  <si>
    <t>CRYSTAL SYMMETRY, LATTICE VIBRATIONS, AND OPTICAL SPECTROSCOPY OF SOLIDS: A GROUP THEORETICAL APPROACH</t>
  </si>
  <si>
    <t>DI BARTOLO, BALDASSARE ET AL</t>
  </si>
  <si>
    <t>FUNDAMENTALS OF ELECTRIC POWER ENGINEERING</t>
  </si>
  <si>
    <t>MAYERGOYZ, ISAAK D ; MCAVOY, P</t>
  </si>
  <si>
    <t>B2</t>
  </si>
  <si>
    <t>A Field Guide to the Larger Mammals of Tanzania</t>
  </si>
  <si>
    <t>Foley, Charles; Foley, Lara; L</t>
  </si>
  <si>
    <t>Amoeba Management: The Dynamic Management System for Rapid Market Response</t>
  </si>
  <si>
    <t>Inamori, Kazuo</t>
  </si>
  <si>
    <t>Business Analysis for Business Intelligence</t>
  </si>
  <si>
    <t>Brijs, Bert</t>
  </si>
  <si>
    <t>Economic Time Series: Modeling and Seasonality</t>
  </si>
  <si>
    <t>Bell, William R.</t>
  </si>
  <si>
    <t>Hospitality Security: Managing Security in Today’s Hotel, Lodging, Entertainment, and Tourism Environment</t>
  </si>
  <si>
    <t>Clifton, Darrell</t>
  </si>
  <si>
    <t>How to Reduce the Cost of Software Testing</t>
  </si>
  <si>
    <t>Heusser, Matthew</t>
  </si>
  <si>
    <t>HE</t>
  </si>
  <si>
    <t>Origami Design Secrets: Mathematical Methods for an Ancient Art, Second Edition</t>
  </si>
  <si>
    <t>Lang, Robert J.</t>
  </si>
  <si>
    <t>Origami Inspirations</t>
  </si>
  <si>
    <t>Mukerji, Meenakshi</t>
  </si>
  <si>
    <t>Social Work and Child Services</t>
  </si>
  <si>
    <t>Palmer, Sharon Duca</t>
  </si>
  <si>
    <t>Social Work and Community Practice</t>
  </si>
  <si>
    <t>Social Work in Public Health and Hospitals</t>
  </si>
  <si>
    <t>Strategy and Business Process Management: Techniques for Improving Execution, Adaptability, and Consistency</t>
  </si>
  <si>
    <t>Lehmann, Carl F.</t>
  </si>
  <si>
    <t>The Mastery of Innovation: A Field Guide to Lean Product Development</t>
  </si>
  <si>
    <t>Radeka, Katherine</t>
  </si>
  <si>
    <t>序號</t>
    <phoneticPr fontId="1" type="noConversion"/>
  </si>
  <si>
    <t>BROWN, RICHARD C</t>
    <phoneticPr fontId="2" type="noConversion"/>
  </si>
  <si>
    <t>Osula, Bramwell ;Ideboen, Renae</t>
    <phoneticPr fontId="1" type="noConversion"/>
  </si>
  <si>
    <t>Daniels, Denise H.; Clarkson, Patricia K.</t>
    <phoneticPr fontId="1" type="noConversion"/>
  </si>
  <si>
    <t>Bullock, Emily ;Brownhill, Simon;  Wilson, Helen</t>
    <phoneticPr fontId="1" type="noConversion"/>
  </si>
  <si>
    <t>Koshy, Elizabeth ;Koshy, Valsa; Waterman, Heather</t>
    <phoneticPr fontId="1" type="noConversion"/>
  </si>
  <si>
    <t>Wacker, Robbyn R.;Roberto, Karen A</t>
    <phoneticPr fontId="1" type="noConversion"/>
  </si>
  <si>
    <t>Solomon, Walter ; Holland, Chris; Middleton, Mary Jo</t>
    <phoneticPr fontId="1" type="noConversion"/>
  </si>
  <si>
    <t>Powell, William ;Kusuma-Powell, Ochan</t>
    <phoneticPr fontId="1" type="noConversion"/>
  </si>
  <si>
    <t>Morsing, Mette ;Rovira, Alfons Sauquet</t>
    <phoneticPr fontId="1" type="noConversion"/>
  </si>
  <si>
    <t>Honigsfeld, Andrea ;Dove, Maria G.</t>
    <phoneticPr fontId="1" type="noConversion"/>
  </si>
  <si>
    <t>Hardwick, Louise ;Worsley, Aidan</t>
    <phoneticPr fontId="1" type="noConversion"/>
  </si>
  <si>
    <t>Kochhar-Bryant, Carol A.; Heishman, Angela</t>
    <phoneticPr fontId="1" type="noConversion"/>
  </si>
  <si>
    <t>Haythornthwaite, Caroline ; Andrews, Richard</t>
    <phoneticPr fontId="1" type="noConversion"/>
  </si>
  <si>
    <t>Batten, Sonja V</t>
    <phoneticPr fontId="1" type="noConversion"/>
  </si>
  <si>
    <t>Gerstein, Lawrence H.; Heppner, P. Paul</t>
    <phoneticPr fontId="1" type="noConversion"/>
  </si>
  <si>
    <t>Smith, Melanie; MacLeod, Nicola; Robertson, Margaret Hart</t>
    <phoneticPr fontId="1" type="noConversion"/>
  </si>
  <si>
    <t>Guthrie, James W.; Schuermann, Patrick J.</t>
    <phoneticPr fontId="1" type="noConversion"/>
  </si>
  <si>
    <t>Yendol-Hoppey, Diane ;Dana, Nancy Fichtman; Hirsh, Stephanie</t>
    <phoneticPr fontId="1" type="noConversion"/>
  </si>
  <si>
    <t>Antonacci, Patricia A.; O'Calla, Catherine M.</t>
    <phoneticPr fontId="1" type="noConversion"/>
  </si>
  <si>
    <t>Manning, Jimmie; Kunkel, Adrianne</t>
    <phoneticPr fontId="1" type="noConversion"/>
  </si>
  <si>
    <t>Vera, Elizabeth M.;Kenny, Maureen E.</t>
    <phoneticPr fontId="1" type="noConversion"/>
  </si>
  <si>
    <t>French, Jeff; Merritt, Rowena; Reynolds, Lucy</t>
    <phoneticPr fontId="1" type="noConversion"/>
  </si>
  <si>
    <t>Shove, Elizabeth; Pantzar, Mika; Watson, Matt</t>
    <phoneticPr fontId="1" type="noConversion"/>
  </si>
  <si>
    <t>Hannam, Kevin; Knox, Dan</t>
    <phoneticPr fontId="1" type="noConversion"/>
  </si>
  <si>
    <r>
      <rPr>
        <sz val="10"/>
        <rFont val="新細明體"/>
        <family val="1"/>
        <charset val="136"/>
      </rPr>
      <t>THE ROAD TO SCIENTIFIC SUCCESS</t>
    </r>
    <r>
      <rPr>
        <sz val="10"/>
        <rFont val="新細明體"/>
        <family val="1"/>
        <charset val="136"/>
        <scheme val="minor"/>
      </rPr>
      <t xml:space="preserve"> : INSPIRING LIFE STORIES OF PROMINENT RESEARCHERS (VOLUME 2)</t>
    </r>
    <phoneticPr fontId="2" type="noConversion"/>
  </si>
  <si>
    <r>
      <t xml:space="preserve">The Tangled </t>
    </r>
    <r>
      <rPr>
        <sz val="10"/>
        <rFont val="新細明體"/>
        <family val="1"/>
        <charset val="136"/>
      </rPr>
      <t xml:space="preserve">Origins </t>
    </r>
    <r>
      <rPr>
        <sz val="10"/>
        <rFont val="新細明體"/>
        <family val="1"/>
        <charset val="136"/>
        <scheme val="minor"/>
      </rPr>
      <t>of the Leibnizian Calculus: A CASE STUDY OF A MATHEMATICAL REVOLUTION</t>
    </r>
    <phoneticPr fontId="2" type="noConversion"/>
  </si>
  <si>
    <t>CELLULAR THERAPY OF CANCER: DEVELOPMENT OF GENE THERAPY BASED APPROACHES</t>
    <phoneticPr fontId="1" type="noConversion"/>
  </si>
  <si>
    <t>總冊數</t>
    <phoneticPr fontId="1" type="noConversion"/>
  </si>
  <si>
    <t>URL</t>
    <phoneticPr fontId="1" type="noConversion"/>
  </si>
  <si>
    <t>http://www.crcnetbase.com/isbn/9781439876015</t>
  </si>
  <si>
    <t>http://www.crcnetbase.com/isbn/9781466509528</t>
  </si>
  <si>
    <t>http://www.crcnetbase.com/isbn/9781439858370</t>
  </si>
  <si>
    <t>http://www.crcnetbase.com/isbn/9781439846582</t>
  </si>
  <si>
    <t>http://www.crcnetbase.com/isbn/9781466510883</t>
  </si>
  <si>
    <t>http://www.crcnetbase.com/isbn/9781439874370</t>
  </si>
  <si>
    <t>http://www.crcnetbase.com/isbn/9781439861561</t>
  </si>
  <si>
    <t>http://www.crcnetbase.com/isbn/9781439867747</t>
  </si>
  <si>
    <t>http://www.crcnetbase.com/isbn/9781439871058</t>
  </si>
  <si>
    <t>http://www.crcnetbase.com/isbn/9781439825174</t>
  </si>
  <si>
    <t>http://www.crcnetbase.com/isbn/9781466562424</t>
  </si>
  <si>
    <t>http://www.crcnetbase.com/isbn/9781466562509</t>
  </si>
  <si>
    <t>http://www.crcnetbase.com/isbn/9781466562462</t>
  </si>
  <si>
    <t>http://www.crcnetbase.com/isbn/9781439890240</t>
  </si>
  <si>
    <t>http://www.crcnetbase.com/isbn/9781439877067</t>
  </si>
  <si>
    <t>http://www.crcnetbase.com/isbn/9781466515406</t>
  </si>
  <si>
    <t>http://www.crcnetbase.com/isbn/9781842145487</t>
  </si>
  <si>
    <t>http://www.crcnetbase.com/isbn/9781466578746</t>
  </si>
  <si>
    <t>http://www.crcnetbase.com/isbn/9781439893623</t>
  </si>
  <si>
    <t>http://www.crcnetbase.com/isbn/9781842145746</t>
  </si>
  <si>
    <t>http://www.crcnetbase.com/isbn/9781439867983</t>
  </si>
  <si>
    <t>http://www.crcnetbase.com/isbn/9781439855645</t>
  </si>
  <si>
    <t>http://www.crcnetbase.com/isbn/9781840766530</t>
  </si>
  <si>
    <t>http://www.crcnetbase.com/isbn/9781466575622</t>
  </si>
  <si>
    <t>http://www.crcnetbase.com/isbn/9781482239836</t>
  </si>
  <si>
    <t>http://www.crcnetbase.com/isbn/9781439879269</t>
  </si>
  <si>
    <t>http://www.crcnetbase.com/isbn/9781466563247</t>
  </si>
  <si>
    <t>http://www.crcnetbase.com/isbn/9781466505179</t>
  </si>
  <si>
    <t>http://www.crcnetbase.com/isbn/9781444138375</t>
  </si>
  <si>
    <t>http://www.crcnetbase.com/isbn/9781466584297</t>
  </si>
  <si>
    <t>http://www.crcnetbase.com/isbn/9781482299458</t>
  </si>
  <si>
    <t>http://www.crcnetbase.com/isbn/9781466589780</t>
  </si>
  <si>
    <t>http://www.crcnetbase.com/isbn/9781439891681</t>
  </si>
  <si>
    <t>http://www.crcnetbase.com/isbn/9781444154351</t>
  </si>
  <si>
    <t>http://www.crcnetbase.com/isbn/9781444165043</t>
  </si>
  <si>
    <t>http://www.crcnetbase.com/isbn/9789814463850</t>
  </si>
  <si>
    <t>http://www.crcnetbase.com/isbn/9781466578364</t>
  </si>
  <si>
    <t>http://www.crcnetbase.com/isbn/9781482224511</t>
  </si>
  <si>
    <t>http://www.crcnetbase.com/isbn/9781439821572</t>
  </si>
  <si>
    <t>http://www.crcnetbase.com/isbn/9781841849522</t>
  </si>
  <si>
    <t>http://www.crcnetbase.com/isbn/9781840766523</t>
  </si>
  <si>
    <t>http://www.crcnetbase.com/isbn/9781841849201</t>
  </si>
  <si>
    <t>http://www.crcnetbase.com/isbn/9781439855812</t>
  </si>
  <si>
    <t>http://www.crcnetbase.com/isbn/9781439887516</t>
  </si>
  <si>
    <t>http://www.crcnetbase.com/isbn/9789814463133</t>
  </si>
  <si>
    <t>http://www.crcnetbase.com/isbn/9781842145371</t>
  </si>
  <si>
    <t>http://www.crcnetbase.com/isbn/9781439879917</t>
  </si>
  <si>
    <t>http://www.crcnetbase.com/isbn/9781466583214</t>
  </si>
  <si>
    <t>http://www.crcnetbase.com/isbn/9781466504882</t>
  </si>
  <si>
    <t>http://www.crcnetbase.com/isbn/9781439862698</t>
  </si>
  <si>
    <t>http://www.crcnetbase.com/isbn/9781482230079</t>
  </si>
  <si>
    <t>http://www.crcnetbase.com/isbn/9781482226775</t>
  </si>
  <si>
    <t>http://www.crcnetbase.com/isbn/9781466551473</t>
  </si>
  <si>
    <t>http://www.crcnetbase.com/isbn/9781841848679</t>
  </si>
  <si>
    <t>http://www.crcnetbase.com/isbn/9781841849980</t>
  </si>
  <si>
    <t>http://www.crcnetbase.com/isbn/9781439834848</t>
  </si>
  <si>
    <t>http://www.crcnetbase.com/isbn/9781482210484</t>
  </si>
  <si>
    <t>http://www.crcnetbase.com/isbn/9781439863367</t>
  </si>
  <si>
    <t>http://www.crcnetbase.com/isbn/9781439871881</t>
  </si>
  <si>
    <t>http://www.crcnetbase.com/isbn/9781439850336</t>
  </si>
  <si>
    <t>http://www.crcnetbase.com/isbn/9781466559158</t>
  </si>
  <si>
    <t>http://www.crcnetbase.com/isbn/9781840766431</t>
  </si>
  <si>
    <t>http://www.crcnetbase.com/isbn/9781444176650</t>
  </si>
  <si>
    <t>http://www.crcnetbase.com/isbn/9781482216820</t>
  </si>
  <si>
    <t>http://www.crcnetbase.com/isbn/9781439872895</t>
  </si>
  <si>
    <t>http://www.crcnetbase.com/isbn/9789814364966</t>
  </si>
  <si>
    <t>http://www.crcnetbase.com/isbn/9781466507579</t>
  </si>
  <si>
    <t>http://www.crcnetbase.com/isbn/9781482253313</t>
  </si>
  <si>
    <t>http://www.crcnetbase.com/isbn/9781466578425</t>
  </si>
  <si>
    <t>http://www.crcnetbase.com/isbn/9781482210743</t>
  </si>
  <si>
    <t>http://www.crcnetbase.com/isbn/9781439837795</t>
  </si>
  <si>
    <t>http://www.crcnetbase.com/isbn/9781482215793</t>
  </si>
  <si>
    <t>http://www.crcnetbase.com/isbn/9781482214796</t>
  </si>
  <si>
    <t>http://www.crcnetbase.com/isbn/9789814303828</t>
  </si>
  <si>
    <t>http://www.crcnetbase.com/isbn/9781482247039</t>
  </si>
  <si>
    <t>http://www.crcnetbase.com/isbn/9781466582118</t>
  </si>
  <si>
    <t>http://www.crcnetbase.com/isbn/9789814364126</t>
  </si>
  <si>
    <t>http://www.crcnetbase.com/isbn/9781439883082</t>
  </si>
  <si>
    <t>http://www.crcnetbase.com/isbn/9781466500549</t>
  </si>
  <si>
    <t>http://www.crcnetbase.com/isbn/9781439822524</t>
  </si>
  <si>
    <t>http://www.crcnetbase.com/isbn/9781439878729</t>
  </si>
  <si>
    <t>http://www.crcnetbase.com/isbn/9781439893265</t>
  </si>
  <si>
    <t>http://www.crcnetbase.com/isbn/9781466570641</t>
  </si>
  <si>
    <t>http://www.crcnetbase.com/isbn/9781466562592</t>
  </si>
  <si>
    <t>http://www.crcnetbase.com/isbn/9781466568525</t>
  </si>
  <si>
    <t>http://www.crcnetbase.com/isbn/9781466517301</t>
  </si>
  <si>
    <t>http://www.crcnetbase.com/isbn/9781439868515</t>
  </si>
  <si>
    <t>http://www.crcnetbase.com/isbn/9781466554436</t>
  </si>
  <si>
    <t>http://www.crcnetbase.com/isbn/9789814364508</t>
  </si>
  <si>
    <t>http://www.crcnetbase.com/isbn/9781439851265</t>
  </si>
  <si>
    <t>http://www.crcnetbase.com/isbn/9781439860335</t>
  </si>
  <si>
    <t>http://www.crcnetbase.com/isbn/9781466558281</t>
  </si>
  <si>
    <t>http://www.crcnetbase.com/isbn/9781420006285</t>
  </si>
  <si>
    <t>http://www.crcnetbase.com/isbn/9781466558670</t>
  </si>
  <si>
    <t>http://www.crcnetbase.com/isbn/9781439807743</t>
  </si>
  <si>
    <t>http://www.crcnetbase.com/isbn/9781439865514</t>
  </si>
  <si>
    <t>http://www.crcnetbase.com/isbn/9781466560055</t>
  </si>
  <si>
    <t>http://www.crcnetbase.com/isbn/9781420093421</t>
  </si>
  <si>
    <t>http://www.crcnetbase.com/isbn/9781466560048</t>
  </si>
  <si>
    <t>http://www.crcnetbase.com/isbn/9781466554214</t>
  </si>
  <si>
    <t>http://www.crcnetbase.com/isbn/9781439892206</t>
  </si>
  <si>
    <t>http://www.crcnetbase.com/isbn/9781439867723</t>
  </si>
  <si>
    <t>http://www.crcnetbase.com/isbn/9781439848104</t>
  </si>
  <si>
    <t>http://www.crcnetbase.com/isbn/9781439892244</t>
  </si>
  <si>
    <t>http://www.crcnetbase.com/isbn/9781439867754</t>
  </si>
  <si>
    <t>http://www.crcnetbase.com/isbn/9781466501089</t>
  </si>
  <si>
    <t>http://www.crcnetbase.com/isbn/9781439859902</t>
  </si>
  <si>
    <t>http://www.crcnetbase.com/isbn/9781420047561</t>
  </si>
  <si>
    <t>http://www.crcnetbase.com/isbn/9781439814628</t>
  </si>
  <si>
    <t>http://www.crcnetbase.com/isbn/9781439868010</t>
  </si>
  <si>
    <t>http://www.crcnetbase.com/isbn/9781466506985</t>
  </si>
  <si>
    <t>http://www.crcnetbase.com/isbn/9781439841082</t>
  </si>
  <si>
    <t>http://www.crcnetbase.com/isbn/9781466509955</t>
  </si>
  <si>
    <t>http://www.crcnetbase.com/isbn/9781466557970</t>
  </si>
  <si>
    <t>http://www.crcnetbase.com/isbn/9781466577503</t>
  </si>
  <si>
    <t>http://www.crcnetbase.com/isbn/9781420003758</t>
  </si>
  <si>
    <t>http://www.crcnetbase.com/isbn/9781439837016</t>
  </si>
  <si>
    <t>http://www.crcnetbase.com/isbn/9781439892824</t>
  </si>
  <si>
    <t>http://www.crcnetbase.com/isbn/9780203847633</t>
  </si>
  <si>
    <t>http://www.crcnetbase.com/isbn/9781466501539</t>
  </si>
  <si>
    <t>http://www.crcnetbase.com/isbn/9789814267830</t>
  </si>
  <si>
    <t>http://www.crcnetbase.com/isbn/9781439876039</t>
  </si>
  <si>
    <t>http://www.crcnetbase.com/isbn/9781439874714</t>
  </si>
  <si>
    <t>http://www.crcnetbase.com/isbn/9781439869611</t>
  </si>
  <si>
    <t>http://www.crcnetbase.com/isbn/9781439877296</t>
  </si>
  <si>
    <t>http://www.crcnetbase.com/isbn/9781439866368</t>
  </si>
  <si>
    <t>http://www.crcnetbase.com/isbn/9781439840696</t>
  </si>
  <si>
    <t>http://www.crcnetbase.com/isbn/9781439839232</t>
  </si>
  <si>
    <t>http://www.crcnetbase.com/isbn/9781466550063</t>
  </si>
  <si>
    <t>http://www.crcnetbase.com/isbn/9781420088137</t>
  </si>
  <si>
    <t>http://www.crcnetbase.com/isbn/9781466558649</t>
  </si>
  <si>
    <t>http://www.crcnetbase.com/isbn/9781439840795</t>
  </si>
  <si>
    <t>http://www.crcnetbase.com/isbn/9781439874851</t>
  </si>
  <si>
    <t>http://www.crcnetbase.com/isbn/9789814267816</t>
  </si>
  <si>
    <t>http://www.crcnetbase.com/isbn/9781420090536</t>
  </si>
  <si>
    <t>http://www.crcnetbase.com/isbn/9789814303125</t>
  </si>
  <si>
    <t>http://www.crcnetbase.com/isbn/9781439892077</t>
  </si>
  <si>
    <t>http://www.crcnetbase.com/isbn/9781466501409</t>
  </si>
  <si>
    <t>http://www.crcnetbase.com/isbn/9781439898697</t>
  </si>
  <si>
    <t>http://www.crcnetbase.com/isbn/9781466517110</t>
  </si>
  <si>
    <t>http://www.crcnetbase.com/isbn/9781439816417</t>
  </si>
  <si>
    <t>http://www.crcnetbase.com/isbn/9789814267953</t>
  </si>
  <si>
    <t>http://www.crcnetbase.com/isbn/9781439852262</t>
  </si>
  <si>
    <t>http://www.crcnetbase.com/isbn/9781439839201</t>
  </si>
  <si>
    <t>http://www.crcnetbase.com/isbn/9780203868713</t>
  </si>
  <si>
    <t>http://www.crcnetbase.com/isbn/9789814267823</t>
  </si>
  <si>
    <t>http://www.crcnetbase.com/isbn/9789814241496</t>
  </si>
  <si>
    <t>http://www.crcnetbase.com/isbn/9781466562134</t>
  </si>
  <si>
    <t>http://www.crcnetbase.com/isbn/9781439887882</t>
  </si>
  <si>
    <t>http://www.crcnetbase.com/isbn/9781439840610</t>
  </si>
  <si>
    <t>http://www.crcnetbase.com/isbn/9781439857953</t>
  </si>
  <si>
    <t>http://www.crcnetbase.com/isbn/9781466507203</t>
  </si>
  <si>
    <t>http://www.crcnetbase.com/isbn/9781466582101</t>
  </si>
  <si>
    <t>http://www.crcnetbase.com/isbn/9781466558663</t>
  </si>
  <si>
    <t>http://www.crcnetbase.com/isbn/9781439840566</t>
  </si>
  <si>
    <t>http://www.crcnetbase.com/isbn/9781439821664</t>
  </si>
  <si>
    <t>http://www.crcnetbase.com/isbn/9781466506954</t>
  </si>
  <si>
    <t>http://www.crcnetbase.com/isbn/9781439823569</t>
  </si>
  <si>
    <t>http://www.crcnetbase.com/isbn/9781439850572</t>
  </si>
  <si>
    <t>http://www.crcnetbase.com/isbn/9781439869024</t>
  </si>
  <si>
    <t>http://www.crcnetbase.com/isbn/9780203844229</t>
  </si>
  <si>
    <t>http://www.crcnetbase.com/isbn/9781439813881</t>
  </si>
  <si>
    <t>http://www.crcnetbase.com/isbn/9781439855973</t>
  </si>
  <si>
    <t>http://www.crcnetbase.com/isbn/9781439819142</t>
  </si>
  <si>
    <t>http://www.crcnetbase.com/isbn/9781439854242</t>
  </si>
  <si>
    <t>http://www.crcnetbase.com/isbn/9781439860922</t>
  </si>
  <si>
    <t>http://www.crcnetbase.com/isbn/9781439830895</t>
  </si>
  <si>
    <t>http://www.crcnetbase.com/isbn/9789814303668</t>
  </si>
  <si>
    <t>http://www.crcnetbase.com/isbn/9780203817179</t>
  </si>
  <si>
    <t>http://www.crcnetbase.com/isbn/9781840765038</t>
  </si>
  <si>
    <t>http://www.crcnetbase.com/isbn/9781439855904</t>
  </si>
  <si>
    <t>http://www.crcnetbase.com/isbn/9781466504325</t>
  </si>
  <si>
    <t>http://www.crcnetbase.com/isbn/9781439856154</t>
  </si>
  <si>
    <t>http://www.crcnetbase.com/isbn/9781466511071</t>
  </si>
  <si>
    <t>http://knowledge.sagepub.com/view/10-winning-strategies-for-leaders-in-the-classroom/SAGE.xml</t>
  </si>
  <si>
    <t>http://knowledge.sagepub.com/view/a-developmental-approach-to-educating-young-children/SAGE.xml</t>
  </si>
  <si>
    <t>http://knowledge.sagepub.com/view/a-quick-guide-to-behaviour-management-in-the-early-years/SAGE.xml</t>
  </si>
  <si>
    <t>http://knowledge.sagepub.com/view/action-research-in-healthcare/SAGE.xml</t>
  </si>
  <si>
    <t>http://knowledge.sagepub.com/view/action-research-in-nursing-and-healthcare/SAGE.xml</t>
  </si>
  <si>
    <t>http://knowledge.sagepub.com/view/aging-social-policies/SAGE.xml</t>
  </si>
  <si>
    <t>http://knowledge.sagepub.com/view/introduction-to-the-philosophy-of-management/SAGE.xml</t>
  </si>
  <si>
    <t>http://knowledge.sagepub.com/view/assessment-and-learning-2e/SAGE.xml</t>
  </si>
  <si>
    <t>http://knowledge.sagepub.com/view/autism-and-understanding/SAGE.xml</t>
  </si>
  <si>
    <t>http://knowledge.sagepub.com/view/autism-educational-and-therapeutic-approaches/SAGE.xml</t>
  </si>
  <si>
    <t>http://knowledge.sagepub.com/view/becoming-a-win-win-teacher/SAGE.xml</t>
  </si>
  <si>
    <t>http://knowledge.sagepub.com/view/becoming-an-emotionally-intelligent-teacher/SAGE.xml</t>
  </si>
  <si>
    <t>http://knowledge.sagepub.com/view/being-muslim-and-working-for-peace/SAGE.xml</t>
  </si>
  <si>
    <t>http://knowledge.sagepub.com/view/borders-histories-existences/SAGE.xml</t>
  </si>
  <si>
    <t>http://knowledge.sagepub.com/view/business-schools-and-their-contribution-to-society/SAGE.xml</t>
  </si>
  <si>
    <t>http://knowledge.sagepub.com/view/chilldrens-and-young-peoples-pain-stories/SAGE.xml</t>
  </si>
  <si>
    <t>http://knowledge.sagepub.com/view/collaboration-and-co-teaching/SAGE.xml</t>
  </si>
  <si>
    <t>http://knowledge.sagepub.com/view/computational-neuroscience-and-cognitive-modelling/SAGE.xml</t>
  </si>
  <si>
    <t>http://knowledge.sagepub.com/view/copyright-clarity/SAGE.xml</t>
  </si>
  <si>
    <t>http://knowledge.sagepub.com/view/creativity-in-the-primary-classroom/SAGE.xml</t>
  </si>
  <si>
    <t>http://knowledge.sagepub.com/view/differentiated-literacy-strategies-for-english-language-learners-k-6/SAGE.xml</t>
  </si>
  <si>
    <t>http://knowledge.sagepub.com/view/doing-social-work-research/SAGE.xml</t>
  </si>
  <si>
    <t>http://knowledge.sagepub.com/view/effective-collaboration-for-educating-the-whole-child/SAGE.xml</t>
  </si>
  <si>
    <t>http://knowledge.sagepub.com/view/effective-management-in-practice/SAGE.xml</t>
  </si>
  <si>
    <t>http://knowledge.sagepub.com/view/e-learning-theory-and-practice/SAGE.xml</t>
  </si>
  <si>
    <t>http://knowledge.sagepub.com/view/emotional-well-being-and-mental-health/SAGE.xml</t>
  </si>
  <si>
    <t>http://knowledge.sagepub.com/view/essentials-of-acceptance-and-commitment-therapy/SAGE.xml</t>
  </si>
  <si>
    <t>http://knowledge.sagepub.com/view/essentials-of-cross-cultural-counseling/SAGE.xml</t>
  </si>
  <si>
    <t>http://knowledge.sagepub.com/view/formative-assessment/SAGE.xml</t>
  </si>
  <si>
    <t>http://knowledge.sagepub.com/view/hands-on-social-marketing-2e/SAGE.xml</t>
  </si>
  <si>
    <t>http://knowledge.sagepub.com/view/health-activism-foundations-and-strategies/SAGE.xml</t>
  </si>
  <si>
    <t>http://knowledge.sagepub.com/view/hope-in-counselling-and-psychotherapy/SAGE.xml</t>
  </si>
  <si>
    <t>http://knowledge.sagepub.com/view/intercultural-communication-and-ideology/SAGE.xml</t>
  </si>
  <si>
    <t>http://knowledge.sagepub.com/view/introductory-statistics-for-health-and-nursing-using-spss/SAGE.xml</t>
  </si>
  <si>
    <t>http://knowledge.sagepub.com/view/investigating-sociological-theory/SAGE.xml</t>
  </si>
  <si>
    <t>http://knowledge.sagepub.com/view/key-concepts-in-sport-and-exercise-research-methods/SAGE.xml</t>
  </si>
  <si>
    <t>http://knowledge.sagepub.com/view/key-concepts-in-tourist-studies/SAGE.xml</t>
  </si>
  <si>
    <t>http://knowledge.sagepub.com/view/leading-schools-to-success/SAGE.xml</t>
  </si>
  <si>
    <t>http://knowledge.sagepub.com/view/long-term-conditions/SAGE.xml</t>
  </si>
  <si>
    <t>http://knowledge.sagepub.com/view/managing-a-diverse-workforce-3e/SAGE.xml</t>
  </si>
  <si>
    <t>http://knowledge.sagepub.com/view/mirror-images/SAGE.xml</t>
  </si>
  <si>
    <t>http://knowledge.sagepub.com/view/models-of-professional-development/SAGE.xml</t>
  </si>
  <si>
    <t>http://knowledge.sagepub.com/view/play-based-learning-in-the-primary-school/SAGE.xml</t>
  </si>
  <si>
    <t>http://knowledge.sagepub.com/view/powerful-professional-development/SAGE.xml</t>
  </si>
  <si>
    <t>http://knowledge.sagepub.com/view/promoting-literacy-development/SAGE.xml</t>
  </si>
  <si>
    <t>http://knowledge.sagepub.com/view/psychology-for-the-third-millennium/SAGE.xml</t>
  </si>
  <si>
    <t>http://knowledge.sagepub.com/view/reality-in-everyday-life/SAGE.xml</t>
  </si>
  <si>
    <t>http://knowledge.sagepub.com/view/relationship-skills-in-social-work/SAGE.xml</t>
  </si>
  <si>
    <t>http://knowledge.sagepub.com/view/researching-interpersonal-relationships/SAGE.xml</t>
  </si>
  <si>
    <t>http://knowledge.sagepub.com/view/sage-brief-guide-to-Corporate-social-responsibility/SAGE.xml</t>
  </si>
  <si>
    <t>http://knowledge.sagepub.com/view/social-justice-and-culturally-relevant-prevention/SAGE.xml</t>
  </si>
  <si>
    <t>http://knowledge.sagepub.com/view/social-marketing-casebook/SAGE.xml</t>
  </si>
  <si>
    <t>http://knowledge.sagepub.com/view/sociology-today/SAGE.xml</t>
  </si>
  <si>
    <t>http://knowledge.sagepub.com/view/strength-centered-counseling/SAGE.xml</t>
  </si>
  <si>
    <t>http://knowledge.sagepub.com/view/teaching-english-language-learners/SAGE.xml</t>
  </si>
  <si>
    <t>http://knowledge.sagepub.com/view/television-journalism/SAGE.xml</t>
  </si>
  <si>
    <t>http://knowledge.sagepub.com/view/the-creative-industries/SAGE.xml</t>
  </si>
  <si>
    <t>http://knowledge.sagepub.com/view/the-dynamics-of-social-practice/SAGE.xml</t>
  </si>
  <si>
    <t>http://knowledge.sagepub.com/view/the-end-of-corporate-social-responsibility/SAGE.xml</t>
  </si>
  <si>
    <t>http://knowledge.sagepub.com/view/the-social-thought-of-c-wright-mills/SAGE.xml</t>
  </si>
  <si>
    <t>http://knowledge.sagepub.com/view/the-social-thought-of-emile-durkheim/SAGE.xml</t>
  </si>
  <si>
    <t>http://knowledge.sagepub.com/view/the-social-thought-of-karl-marx/SAGE.xml?rskey=XyHG6B&amp;row=1</t>
  </si>
  <si>
    <t>http://knowledge.sagepub.com/view/thinking-design/SAGE.xml</t>
  </si>
  <si>
    <t>http://knowledge.sagepub.com/view/transforming-schools-for-english-learners/SAGE.xml</t>
  </si>
  <si>
    <t>http://knowledge.sagepub.com/view/understanding-and-evaluating-qualitative-educational-research/SAGE.xml</t>
  </si>
  <si>
    <t>http://knowledge.sagepub.com/view/understanding-tourism/SAGE.xml</t>
  </si>
  <si>
    <t>http://knowledge.sagepub.com/view/whats-become-of-cultural-studies/SAGE.xml</t>
  </si>
  <si>
    <t>http://knowledge.sagepub.com/view/when-kids-are-grieving/SAGE.xml</t>
  </si>
  <si>
    <t>http://www.worldscientific.com/worldscibooks/10.1142/U012#t=toc</t>
  </si>
  <si>
    <t>http://www.worldscientific.com/worldscibooks/10.1142/9133#t=toc</t>
  </si>
  <si>
    <t>http://www.worldscientific.com/worldscibooks/10.1142/8869#t=toc</t>
  </si>
  <si>
    <t>http://www.worldscientific.com/worldscibooks/10.1142/9196#t=toc</t>
  </si>
  <si>
    <t>http://www.worldscientific.com/worldscibooks/10.1142/8689#t=toc</t>
  </si>
  <si>
    <t>http://www.worldscientific.com/worldscibooks/10.1142/9233#t=toc</t>
  </si>
  <si>
    <t>http://www.worldscientific.com/worldscibooks/10.1142/8567#t=toc</t>
  </si>
  <si>
    <t>http://www.worldscientific.com/worldscibooks/10.1142/9128#t=toc</t>
  </si>
  <si>
    <t>http://www.worldscientific.com/worldscibooks/10.1142/8736#t=toc</t>
  </si>
  <si>
    <t>http://www.worldscientific.com/worldscibooks/10.1142/9028#t=toc</t>
  </si>
  <si>
    <t>http://www.worldscientific.com/worldscibooks/10.1142/9215#t=toc</t>
  </si>
  <si>
    <t>http://www.worldscientific.com/worldscibooks/10.1142/8986#t=toc</t>
  </si>
  <si>
    <t>http://www.worldscientific.com/worldscibooks/10.1142/7888#t=toc</t>
  </si>
  <si>
    <t>http://www.worldscientific.com/worldscibooks/10.1142/7620#t=toc</t>
  </si>
  <si>
    <t>http://www.worldscientific.com/worldscibooks/10.1142/8241#t=toc</t>
  </si>
  <si>
    <t>http://www.worldscientific.com/worldscibooks/10.1142/P640#t=toc</t>
  </si>
  <si>
    <t>http://www.worldscientific.com/worldscibooks/10.1142/P868#t=toc</t>
  </si>
  <si>
    <t>http://www.worldscientific.com/worldscibooks/10.1142/7611#t=toc</t>
  </si>
  <si>
    <t>http://www.worldscientific.com/worldscibooks/10.1142/8603#t=toc</t>
  </si>
  <si>
    <t>http://www.worldscientific.com/worldscibooks/10.1142/8914#t=toc</t>
  </si>
  <si>
    <t>http://www.worldscientific.com/worldscibooks/10.1142/9065#t=toc</t>
  </si>
  <si>
    <t>http://www.worldscientific.com/worldscibooks/10.1142/8848#t=toc</t>
  </si>
  <si>
    <t>http://www.worldscientific.com/worldscibooks/10.1142/8788#t=toc</t>
  </si>
  <si>
    <t>http://www.worldscientific.com/worldscibooks/10.1142/8280#t=toc</t>
  </si>
  <si>
    <t>http://www.worldscientific.com/worldscibooks/10.1142/9063#t=toc</t>
  </si>
  <si>
    <t>http://www.worldscientific.com/worldscibooks/10.1142/9190#t=toc</t>
  </si>
  <si>
    <t>http://www.worldscientific.com/worldscibooks/10.1142/8058#t=toc</t>
  </si>
  <si>
    <t>http://www.worldscientific.com/worldscibooks/10.1142/8047#t=toc</t>
  </si>
  <si>
    <t>http://www.worldscientific.com/worldscibooks/10.1142/8811#t=toc</t>
  </si>
  <si>
    <t>http://www.worldscientific.com/worldscibooks/10.1142/9244#t=toc</t>
  </si>
  <si>
    <t>http://www.worldscientific.com/worldscibooks/10.1142/9090#t=toc</t>
  </si>
  <si>
    <t>http://www.worldscientific.com/worldscibooks/10.1142/9052#t=toc</t>
  </si>
  <si>
    <t>http://www.worldscientific.com/worldscibooks/10.1142/9293#t=toc</t>
  </si>
  <si>
    <t>http://www.worldscientific.com/worldscibooks/10.1142/9097#t=toc</t>
  </si>
  <si>
    <t>http://www.worldscientific.com/worldscibooks/10.1142/8725#t=toc</t>
  </si>
  <si>
    <t>http://www.worldscientific.com/worldscibooks/10.1142/9186#t=toc</t>
  </si>
  <si>
    <t>http://www.worldscientific.com/worldscibooks/10.1142/9247#t=toc</t>
  </si>
  <si>
    <t>http://www.worldscientific.com/worldscibooks/10.1142/8814#t=toc</t>
  </si>
  <si>
    <t>http://www.worldscientific.com/worldscibooks/10.1142/9185#t=toc</t>
  </si>
  <si>
    <t>http://www.worldscientific.com/worldscibooks/10.1142/8654#t=toc</t>
  </si>
  <si>
    <t>http://www.worldscientific.com/worldscibooks/10.1142/9223#t=toc</t>
  </si>
  <si>
    <t>http://www.worldscientific.com/worldscibooks/10.1142/8485#t=toc</t>
  </si>
  <si>
    <t>http://www.worldscientific.com/worldscibooks/10.1142/9344#t=toc</t>
  </si>
  <si>
    <t>http://www.worldscientific.com/worldscibooks/10.1142/8934#t=toc</t>
  </si>
  <si>
    <t>http://www.worldscientific.com/worldscibooks/10.1142/9243#t=toc</t>
  </si>
  <si>
    <t>http://www.worldscientific.com/worldscibooks/10.1142/8582#t=toc</t>
  </si>
  <si>
    <t>http://www.worldscientific.com/worldscibooks/10.1142/8804#t=toc</t>
  </si>
  <si>
    <t>http://www.worldscientific.com/worldscibooks/10.1142/9325#t=toc</t>
  </si>
  <si>
    <t>http://www.worldscientific.com/worldscibooks/10.1142/9355#t=toc</t>
  </si>
  <si>
    <t>http://www.worldscientific.com/worldscibooks/10.1142/9314#t=toc</t>
  </si>
  <si>
    <t>http://www.worldscientific.com/worldscibooks/10.1142/8805#t=toc</t>
  </si>
  <si>
    <t>http://www.worldscientific.com/worldscibooks/10.1142/9317#t=toc</t>
  </si>
  <si>
    <t>http://www.worldscientific.com/worldscibooks/10.1142/8981#t=toc</t>
  </si>
  <si>
    <t>http://www.worldscientific.com/worldscibooks/10.1142/9312#t=toc</t>
  </si>
  <si>
    <t>http://www.worldscientific.com/worldscibooks/10.1142/9180#t=toc</t>
  </si>
  <si>
    <t>http://www.worldscientific.com/worldscibooks/10.1142/9210#t=toc</t>
  </si>
  <si>
    <t>http://www.worldscientific.com/worldscibooks/10.1142/9232#t=toc</t>
  </si>
  <si>
    <t>http://www.worldscientific.com/worldscibooks/10.1142/8754#t=toc</t>
  </si>
  <si>
    <t>http://www.worldscientific.com/worldscibooks/10.1142/P817#t=toc</t>
  </si>
  <si>
    <t>http://www.worldscientific.com/worldscibooks/10.1142/9205#t=toc</t>
  </si>
  <si>
    <t>http://www.worldscientific.com/worldscibooks/10.1142/8911#t=toc</t>
  </si>
  <si>
    <t>http://www.worldscientific.com/worldscibooks/10.1142/8613#t=toc</t>
  </si>
  <si>
    <t>http://www.worldscientific.com/worldscibooks/10.1142/9208#t=toc</t>
  </si>
  <si>
    <t>http://www.worldscientific.com/worldscibooks/10.1142/9049#t=toc</t>
  </si>
  <si>
    <t>http://www.worldscientific.com/worldscibooks/10.1142/9320#t=toc</t>
  </si>
  <si>
    <t>http://www.worldscientific.com/worldscibooks/10.1142/8134#t=toc</t>
  </si>
  <si>
    <t>http://www.worldscientific.com/worldscibooks/10.1142/P958#t=toc</t>
  </si>
  <si>
    <t>http://www.worldscientific.com/worldscibooks/10.1142/9258#t=toc</t>
  </si>
  <si>
    <t>http://www.worldscientific.com/worldscibooks/10.1142/8413#t=toc</t>
  </si>
  <si>
    <t>http://www.worldscientific.com/worldscibooks/10.1142/8718#t=toc</t>
  </si>
  <si>
    <t>http://www.worldscientific.com/worldscibooks/10.1142/8943#t=toc</t>
  </si>
  <si>
    <t>http://www.jstor.org/stable/j.ctt4cgd4k</t>
  </si>
  <si>
    <t>http://www.jstor.org/stable/10.7722/j.ctt3fgkxb</t>
  </si>
  <si>
    <t>http://www.jstor.org/stable/10.3138/j.ctt5hjvjw</t>
  </si>
  <si>
    <t>http://www.jstor.org/stable/10.3138/j.ctt5hjtf0</t>
  </si>
  <si>
    <t>http://www.jstor.org/stable/10.3138/j.ctt5vkjcn</t>
  </si>
  <si>
    <t>http://www.jstor.org/stable/10.7829/j.ctt6wpknx</t>
  </si>
  <si>
    <t>http://www.jstor.org/stable/j.ctt6wq030</t>
  </si>
  <si>
    <t>http://www.jstor.org/stable/j.ctt6wq0g9</t>
  </si>
  <si>
    <t>http://www.jstor.org/stable/10.7829/j.ctt5hgznv</t>
  </si>
  <si>
    <t>http://www.jstor.org/stable/10.7829/j.ctt5hgzvr</t>
  </si>
  <si>
    <t>http://www.jstor.org/stable/10.7722/j.ctt4cg60z</t>
  </si>
  <si>
    <t>http://www.jstor.org/stable/10.7722/j.ctt3fgnnc</t>
    <phoneticPr fontId="8" type="noConversion"/>
  </si>
  <si>
    <t>http://www.jstor.org/stable/10.2307/j.ctt28558t</t>
    <phoneticPr fontId="8" type="noConversion"/>
  </si>
  <si>
    <t>http://www.jstor.org/stable/10.2307/j.ctt7rmvb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</si>
</sst>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00#######"/>
    <numFmt numFmtId="177" formatCode="yyyy;@"/>
  </numFmts>
  <fonts count="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>
      <alignment vertical="center"/>
    </xf>
    <xf numFmtId="0" fontId="5" fillId="0" borderId="2" xfId="0" applyFont="1" applyFill="1" applyBorder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>
      <alignment vertical="center"/>
    </xf>
    <xf numFmtId="0" fontId="5" fillId="0" borderId="3" xfId="0" applyFont="1" applyFill="1" applyBorder="1">
      <alignment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9"/>
  <sheetViews>
    <sheetView topLeftCell="B1" zoomScale="90" zoomScaleNormal="90" zoomScalePageLayoutView="90" workbookViewId="0">
      <selection sqref="A1:L1"/>
    </sheetView>
  </sheetViews>
  <sheetFormatPr defaultColWidth="9.125" defaultRowHeight="16.5"/>
  <cols>
    <col min="1" max="1" width="4.5" style="3" customWidth="1"/>
    <col min="2" max="2" width="13" style="4" customWidth="1"/>
    <col min="3" max="3" width="7.375" style="4" customWidth="1"/>
    <col min="4" max="4" width="14" style="20" customWidth="1"/>
    <col min="5" max="5" width="12.25" style="20" customWidth="1"/>
    <col min="6" max="6" width="42.75" style="4" customWidth="1"/>
    <col min="7" max="8" width="4.5" style="3" customWidth="1"/>
    <col min="9" max="9" width="10.75" style="25" customWidth="1"/>
    <col min="10" max="10" width="10.75" style="4" customWidth="1"/>
    <col min="11" max="11" width="6.5" style="3" customWidth="1"/>
    <col min="12" max="12" width="53.625" style="28" customWidth="1"/>
    <col min="13" max="16384" width="9.125" style="4"/>
  </cols>
  <sheetData>
    <row r="1" spans="1:12" s="1" customFormat="1">
      <c r="A1" s="5" t="s">
        <v>697</v>
      </c>
      <c r="B1" s="5" t="s">
        <v>416</v>
      </c>
      <c r="C1" s="5" t="s">
        <v>417</v>
      </c>
      <c r="D1" s="6" t="s">
        <v>418</v>
      </c>
      <c r="E1" s="6" t="s">
        <v>419</v>
      </c>
      <c r="F1" s="5" t="s">
        <v>420</v>
      </c>
      <c r="G1" s="5" t="s">
        <v>421</v>
      </c>
      <c r="H1" s="5" t="s">
        <v>422</v>
      </c>
      <c r="I1" s="23" t="s">
        <v>423</v>
      </c>
      <c r="J1" s="5" t="s">
        <v>424</v>
      </c>
      <c r="K1" s="5" t="s">
        <v>425</v>
      </c>
      <c r="L1" s="27" t="s">
        <v>726</v>
      </c>
    </row>
    <row r="2" spans="1:12" s="2" customFormat="1">
      <c r="A2" s="7">
        <v>1</v>
      </c>
      <c r="B2" s="8" t="s">
        <v>433</v>
      </c>
      <c r="C2" s="9" t="s">
        <v>515</v>
      </c>
      <c r="D2" s="17">
        <v>9781439876015</v>
      </c>
      <c r="E2" s="17">
        <v>9781439876008</v>
      </c>
      <c r="F2" s="21" t="s">
        <v>516</v>
      </c>
      <c r="G2" s="7">
        <v>1</v>
      </c>
      <c r="H2" s="7" t="s">
        <v>409</v>
      </c>
      <c r="I2" s="10" t="s">
        <v>372</v>
      </c>
      <c r="J2" s="9" t="s">
        <v>427</v>
      </c>
      <c r="K2" s="7">
        <v>2012</v>
      </c>
      <c r="L2" s="42" t="s">
        <v>727</v>
      </c>
    </row>
    <row r="3" spans="1:12" s="2" customFormat="1" ht="28.5">
      <c r="A3" s="7">
        <v>2</v>
      </c>
      <c r="B3" s="8" t="s">
        <v>433</v>
      </c>
      <c r="C3" s="9" t="s">
        <v>559</v>
      </c>
      <c r="D3" s="17">
        <v>9781466509528</v>
      </c>
      <c r="E3" s="17">
        <v>9781466509498</v>
      </c>
      <c r="F3" s="21" t="s">
        <v>674</v>
      </c>
      <c r="G3" s="7">
        <v>1</v>
      </c>
      <c r="H3" s="7" t="s">
        <v>409</v>
      </c>
      <c r="I3" s="15" t="s">
        <v>675</v>
      </c>
      <c r="J3" s="9" t="s">
        <v>427</v>
      </c>
      <c r="K3" s="7">
        <v>2012</v>
      </c>
      <c r="L3" s="42" t="s">
        <v>728</v>
      </c>
    </row>
    <row r="4" spans="1:12" s="2" customFormat="1">
      <c r="A4" s="7">
        <v>3</v>
      </c>
      <c r="B4" s="8" t="s">
        <v>433</v>
      </c>
      <c r="C4" s="9" t="s">
        <v>559</v>
      </c>
      <c r="D4" s="17">
        <v>9781439858370</v>
      </c>
      <c r="E4" s="17">
        <v>9781439858349</v>
      </c>
      <c r="F4" s="21" t="s">
        <v>676</v>
      </c>
      <c r="G4" s="7">
        <v>1</v>
      </c>
      <c r="H4" s="7" t="s">
        <v>409</v>
      </c>
      <c r="I4" s="15" t="s">
        <v>677</v>
      </c>
      <c r="J4" s="9" t="s">
        <v>427</v>
      </c>
      <c r="K4" s="7">
        <v>2012</v>
      </c>
      <c r="L4" s="42" t="s">
        <v>729</v>
      </c>
    </row>
    <row r="5" spans="1:12" s="2" customFormat="1">
      <c r="A5" s="7">
        <v>4</v>
      </c>
      <c r="B5" s="8" t="s">
        <v>433</v>
      </c>
      <c r="C5" s="9" t="s">
        <v>503</v>
      </c>
      <c r="D5" s="17">
        <v>9781439846582</v>
      </c>
      <c r="E5" s="17">
        <v>9781439846575</v>
      </c>
      <c r="F5" s="21" t="s">
        <v>678</v>
      </c>
      <c r="G5" s="7">
        <v>1</v>
      </c>
      <c r="H5" s="7" t="s">
        <v>409</v>
      </c>
      <c r="I5" s="15" t="s">
        <v>679</v>
      </c>
      <c r="J5" s="9" t="s">
        <v>427</v>
      </c>
      <c r="K5" s="7">
        <v>2012</v>
      </c>
      <c r="L5" s="42" t="s">
        <v>730</v>
      </c>
    </row>
    <row r="6" spans="1:12" s="2" customFormat="1" ht="28.5">
      <c r="A6" s="7">
        <v>5</v>
      </c>
      <c r="B6" s="8" t="s">
        <v>433</v>
      </c>
      <c r="C6" s="9" t="s">
        <v>503</v>
      </c>
      <c r="D6" s="17">
        <v>9781466510883</v>
      </c>
      <c r="E6" s="17">
        <v>9781466510876</v>
      </c>
      <c r="F6" s="21" t="s">
        <v>517</v>
      </c>
      <c r="G6" s="7">
        <v>1</v>
      </c>
      <c r="H6" s="7" t="s">
        <v>409</v>
      </c>
      <c r="I6" s="15" t="s">
        <v>518</v>
      </c>
      <c r="J6" s="9" t="s">
        <v>427</v>
      </c>
      <c r="K6" s="7">
        <v>2012</v>
      </c>
      <c r="L6" s="42" t="s">
        <v>731</v>
      </c>
    </row>
    <row r="7" spans="1:12" s="2" customFormat="1" ht="28.5">
      <c r="A7" s="7">
        <v>6</v>
      </c>
      <c r="B7" s="8" t="s">
        <v>433</v>
      </c>
      <c r="C7" s="9" t="s">
        <v>559</v>
      </c>
      <c r="D7" s="17">
        <v>9781439874370</v>
      </c>
      <c r="E7" s="17">
        <v>9781439874363</v>
      </c>
      <c r="F7" s="21" t="s">
        <v>680</v>
      </c>
      <c r="G7" s="7">
        <v>1</v>
      </c>
      <c r="H7" s="7" t="s">
        <v>409</v>
      </c>
      <c r="I7" s="15" t="s">
        <v>681</v>
      </c>
      <c r="J7" s="9" t="s">
        <v>427</v>
      </c>
      <c r="K7" s="7">
        <v>2012</v>
      </c>
      <c r="L7" s="42" t="s">
        <v>732</v>
      </c>
    </row>
    <row r="8" spans="1:12" s="2" customFormat="1">
      <c r="A8" s="7">
        <v>7</v>
      </c>
      <c r="B8" s="8" t="s">
        <v>433</v>
      </c>
      <c r="C8" s="9" t="s">
        <v>559</v>
      </c>
      <c r="D8" s="17">
        <v>9781439861561</v>
      </c>
      <c r="E8" s="17">
        <v>9781439861554</v>
      </c>
      <c r="F8" s="21" t="s">
        <v>682</v>
      </c>
      <c r="G8" s="7">
        <v>1</v>
      </c>
      <c r="H8" s="7" t="s">
        <v>409</v>
      </c>
      <c r="I8" s="15" t="s">
        <v>683</v>
      </c>
      <c r="J8" s="9" t="s">
        <v>427</v>
      </c>
      <c r="K8" s="7">
        <v>2011</v>
      </c>
      <c r="L8" s="42" t="s">
        <v>733</v>
      </c>
    </row>
    <row r="9" spans="1:12" s="2" customFormat="1" ht="28.5">
      <c r="A9" s="7">
        <v>8</v>
      </c>
      <c r="B9" s="8" t="s">
        <v>433</v>
      </c>
      <c r="C9" s="9" t="s">
        <v>684</v>
      </c>
      <c r="D9" s="17">
        <v>9781439867747</v>
      </c>
      <c r="E9" s="17">
        <v>9781568814360</v>
      </c>
      <c r="F9" s="21" t="s">
        <v>685</v>
      </c>
      <c r="G9" s="7">
        <v>1</v>
      </c>
      <c r="H9" s="7" t="s">
        <v>410</v>
      </c>
      <c r="I9" s="15" t="s">
        <v>686</v>
      </c>
      <c r="J9" s="9" t="s">
        <v>427</v>
      </c>
      <c r="K9" s="7">
        <v>2011</v>
      </c>
      <c r="L9" s="42" t="s">
        <v>734</v>
      </c>
    </row>
    <row r="10" spans="1:12" s="2" customFormat="1">
      <c r="A10" s="7">
        <v>9</v>
      </c>
      <c r="B10" s="8" t="s">
        <v>433</v>
      </c>
      <c r="C10" s="9" t="s">
        <v>684</v>
      </c>
      <c r="D10" s="17">
        <v>9781439871058</v>
      </c>
      <c r="E10" s="17">
        <v>9781568815848</v>
      </c>
      <c r="F10" s="21" t="s">
        <v>687</v>
      </c>
      <c r="G10" s="7">
        <v>1</v>
      </c>
      <c r="H10" s="7" t="s">
        <v>409</v>
      </c>
      <c r="I10" s="15" t="s">
        <v>688</v>
      </c>
      <c r="J10" s="9" t="s">
        <v>427</v>
      </c>
      <c r="K10" s="7">
        <v>2010</v>
      </c>
      <c r="L10" s="42" t="s">
        <v>735</v>
      </c>
    </row>
    <row r="11" spans="1:12" s="2" customFormat="1">
      <c r="A11" s="7">
        <v>10</v>
      </c>
      <c r="B11" s="8" t="s">
        <v>433</v>
      </c>
      <c r="C11" s="9" t="s">
        <v>559</v>
      </c>
      <c r="D11" s="17">
        <v>9781439825174</v>
      </c>
      <c r="E11" s="17">
        <v>9781439825150</v>
      </c>
      <c r="F11" s="21" t="s">
        <v>563</v>
      </c>
      <c r="G11" s="7">
        <v>1</v>
      </c>
      <c r="H11" s="7" t="s">
        <v>409</v>
      </c>
      <c r="I11" s="15" t="s">
        <v>564</v>
      </c>
      <c r="J11" s="9" t="s">
        <v>427</v>
      </c>
      <c r="K11" s="7">
        <v>2010</v>
      </c>
      <c r="L11" s="42" t="s">
        <v>736</v>
      </c>
    </row>
    <row r="12" spans="1:12" s="2" customFormat="1">
      <c r="A12" s="7">
        <v>11</v>
      </c>
      <c r="B12" s="8" t="s">
        <v>433</v>
      </c>
      <c r="C12" s="9" t="s">
        <v>491</v>
      </c>
      <c r="D12" s="17">
        <v>9781466562424</v>
      </c>
      <c r="E12" s="17">
        <v>9781926692845</v>
      </c>
      <c r="F12" s="21" t="s">
        <v>689</v>
      </c>
      <c r="G12" s="7">
        <v>1</v>
      </c>
      <c r="H12" s="7" t="s">
        <v>409</v>
      </c>
      <c r="I12" s="15" t="s">
        <v>690</v>
      </c>
      <c r="J12" s="9" t="s">
        <v>427</v>
      </c>
      <c r="K12" s="7">
        <v>2011</v>
      </c>
      <c r="L12" s="42" t="s">
        <v>737</v>
      </c>
    </row>
    <row r="13" spans="1:12" s="2" customFormat="1">
      <c r="A13" s="7">
        <v>12</v>
      </c>
      <c r="B13" s="8" t="s">
        <v>433</v>
      </c>
      <c r="C13" s="9" t="s">
        <v>491</v>
      </c>
      <c r="D13" s="17">
        <v>9781466562509</v>
      </c>
      <c r="E13" s="17">
        <v>9781926692869</v>
      </c>
      <c r="F13" s="21" t="s">
        <v>691</v>
      </c>
      <c r="G13" s="7">
        <v>1</v>
      </c>
      <c r="H13" s="7" t="s">
        <v>409</v>
      </c>
      <c r="I13" s="15" t="s">
        <v>690</v>
      </c>
      <c r="J13" s="9" t="s">
        <v>427</v>
      </c>
      <c r="K13" s="7">
        <v>2011</v>
      </c>
      <c r="L13" s="42" t="s">
        <v>738</v>
      </c>
    </row>
    <row r="14" spans="1:12" s="2" customFormat="1">
      <c r="A14" s="7">
        <v>13</v>
      </c>
      <c r="B14" s="8" t="s">
        <v>433</v>
      </c>
      <c r="C14" s="9" t="s">
        <v>491</v>
      </c>
      <c r="D14" s="17">
        <v>9781466562462</v>
      </c>
      <c r="E14" s="17">
        <v>9781926692852</v>
      </c>
      <c r="F14" s="21" t="s">
        <v>692</v>
      </c>
      <c r="G14" s="7">
        <v>1</v>
      </c>
      <c r="H14" s="7" t="s">
        <v>409</v>
      </c>
      <c r="I14" s="15" t="s">
        <v>690</v>
      </c>
      <c r="J14" s="9" t="s">
        <v>427</v>
      </c>
      <c r="K14" s="7">
        <v>2011</v>
      </c>
      <c r="L14" s="42" t="s">
        <v>739</v>
      </c>
    </row>
    <row r="15" spans="1:12" s="2" customFormat="1" ht="28.5">
      <c r="A15" s="7">
        <v>14</v>
      </c>
      <c r="B15" s="8" t="s">
        <v>433</v>
      </c>
      <c r="C15" s="9" t="s">
        <v>559</v>
      </c>
      <c r="D15" s="17">
        <v>9781439890240</v>
      </c>
      <c r="E15" s="17">
        <v>9781439890233</v>
      </c>
      <c r="F15" s="21" t="s">
        <v>693</v>
      </c>
      <c r="G15" s="7">
        <v>1</v>
      </c>
      <c r="H15" s="7" t="s">
        <v>409</v>
      </c>
      <c r="I15" s="15" t="s">
        <v>694</v>
      </c>
      <c r="J15" s="9" t="s">
        <v>427</v>
      </c>
      <c r="K15" s="7">
        <v>2012</v>
      </c>
      <c r="L15" s="42" t="s">
        <v>740</v>
      </c>
    </row>
    <row r="16" spans="1:12" s="2" customFormat="1" ht="28.5">
      <c r="A16" s="7">
        <v>15</v>
      </c>
      <c r="B16" s="8" t="s">
        <v>433</v>
      </c>
      <c r="C16" s="9" t="s">
        <v>559</v>
      </c>
      <c r="D16" s="17">
        <v>9781439877067</v>
      </c>
      <c r="E16" s="17">
        <v>9781439877029</v>
      </c>
      <c r="F16" s="21" t="s">
        <v>695</v>
      </c>
      <c r="G16" s="7">
        <v>1</v>
      </c>
      <c r="H16" s="7" t="s">
        <v>409</v>
      </c>
      <c r="I16" s="15" t="s">
        <v>696</v>
      </c>
      <c r="J16" s="9" t="s">
        <v>427</v>
      </c>
      <c r="K16" s="7">
        <v>2012</v>
      </c>
      <c r="L16" s="42" t="s">
        <v>741</v>
      </c>
    </row>
    <row r="17" spans="1:12" s="2" customFormat="1">
      <c r="A17" s="7">
        <v>16</v>
      </c>
      <c r="B17" s="8" t="s">
        <v>426</v>
      </c>
      <c r="C17" s="9" t="s">
        <v>496</v>
      </c>
      <c r="D17" s="17">
        <v>9781466515406</v>
      </c>
      <c r="E17" s="17">
        <v>9781578087525</v>
      </c>
      <c r="F17" s="21" t="s">
        <v>565</v>
      </c>
      <c r="G17" s="7">
        <v>1</v>
      </c>
      <c r="H17" s="7" t="s">
        <v>409</v>
      </c>
      <c r="I17" s="15" t="s">
        <v>566</v>
      </c>
      <c r="J17" s="9" t="s">
        <v>427</v>
      </c>
      <c r="K17" s="7">
        <v>2012</v>
      </c>
      <c r="L17" s="42" t="s">
        <v>742</v>
      </c>
    </row>
    <row r="18" spans="1:12" s="2" customFormat="1">
      <c r="A18" s="7">
        <v>17</v>
      </c>
      <c r="B18" s="8" t="s">
        <v>426</v>
      </c>
      <c r="C18" s="9" t="s">
        <v>456</v>
      </c>
      <c r="D18" s="17">
        <v>9781842145487</v>
      </c>
      <c r="E18" s="17">
        <v>9781842145470</v>
      </c>
      <c r="F18" s="21" t="s">
        <v>567</v>
      </c>
      <c r="G18" s="7">
        <v>1</v>
      </c>
      <c r="H18" s="7" t="s">
        <v>409</v>
      </c>
      <c r="I18" s="15" t="s">
        <v>568</v>
      </c>
      <c r="J18" s="9" t="s">
        <v>427</v>
      </c>
      <c r="K18" s="7">
        <v>2014</v>
      </c>
      <c r="L18" s="42" t="s">
        <v>743</v>
      </c>
    </row>
    <row r="19" spans="1:12" s="2" customFormat="1" ht="28.5">
      <c r="A19" s="7">
        <v>18</v>
      </c>
      <c r="B19" s="8" t="s">
        <v>426</v>
      </c>
      <c r="C19" s="9" t="s">
        <v>496</v>
      </c>
      <c r="D19" s="17">
        <v>9781466578746</v>
      </c>
      <c r="E19" s="17">
        <v>9781466578739</v>
      </c>
      <c r="F19" s="21" t="s">
        <v>0</v>
      </c>
      <c r="G19" s="7">
        <v>1</v>
      </c>
      <c r="H19" s="7" t="s">
        <v>409</v>
      </c>
      <c r="I19" s="15" t="s">
        <v>1</v>
      </c>
      <c r="J19" s="9" t="s">
        <v>427</v>
      </c>
      <c r="K19" s="7">
        <v>2013</v>
      </c>
      <c r="L19" s="42" t="s">
        <v>744</v>
      </c>
    </row>
    <row r="20" spans="1:12" s="2" customFormat="1">
      <c r="A20" s="7">
        <v>19</v>
      </c>
      <c r="B20" s="8" t="s">
        <v>426</v>
      </c>
      <c r="C20" s="9" t="s">
        <v>469</v>
      </c>
      <c r="D20" s="17">
        <v>9781439893623</v>
      </c>
      <c r="E20" s="17">
        <v>9781439893609</v>
      </c>
      <c r="F20" s="21" t="s">
        <v>470</v>
      </c>
      <c r="G20" s="7">
        <v>1</v>
      </c>
      <c r="H20" s="7" t="s">
        <v>409</v>
      </c>
      <c r="I20" s="15" t="s">
        <v>471</v>
      </c>
      <c r="J20" s="9" t="s">
        <v>427</v>
      </c>
      <c r="K20" s="7">
        <v>2013</v>
      </c>
      <c r="L20" s="42" t="s">
        <v>745</v>
      </c>
    </row>
    <row r="21" spans="1:12" s="2" customFormat="1" ht="28.5">
      <c r="A21" s="7">
        <v>20</v>
      </c>
      <c r="B21" s="8" t="s">
        <v>426</v>
      </c>
      <c r="C21" s="9" t="s">
        <v>456</v>
      </c>
      <c r="D21" s="17">
        <v>9781842145746</v>
      </c>
      <c r="E21" s="17">
        <v>9781842145739</v>
      </c>
      <c r="F21" s="21" t="s">
        <v>2</v>
      </c>
      <c r="G21" s="7">
        <v>1</v>
      </c>
      <c r="H21" s="7" t="s">
        <v>413</v>
      </c>
      <c r="I21" s="15" t="s">
        <v>3</v>
      </c>
      <c r="J21" s="9" t="s">
        <v>427</v>
      </c>
      <c r="K21" s="7">
        <v>2014</v>
      </c>
      <c r="L21" s="42" t="s">
        <v>746</v>
      </c>
    </row>
    <row r="22" spans="1:12" s="2" customFormat="1">
      <c r="A22" s="7">
        <v>21</v>
      </c>
      <c r="B22" s="8" t="s">
        <v>426</v>
      </c>
      <c r="C22" s="9" t="s">
        <v>569</v>
      </c>
      <c r="D22" s="17">
        <v>9781439867983</v>
      </c>
      <c r="E22" s="17">
        <v>9781439867976</v>
      </c>
      <c r="F22" s="21" t="s">
        <v>570</v>
      </c>
      <c r="G22" s="7">
        <v>1</v>
      </c>
      <c r="H22" s="7" t="s">
        <v>409</v>
      </c>
      <c r="I22" s="15" t="s">
        <v>571</v>
      </c>
      <c r="J22" s="9" t="s">
        <v>427</v>
      </c>
      <c r="K22" s="7">
        <v>2012</v>
      </c>
      <c r="L22" s="42" t="s">
        <v>747</v>
      </c>
    </row>
    <row r="23" spans="1:12" s="2" customFormat="1" ht="28.5">
      <c r="A23" s="7">
        <v>22</v>
      </c>
      <c r="B23" s="8" t="s">
        <v>426</v>
      </c>
      <c r="C23" s="9" t="s">
        <v>472</v>
      </c>
      <c r="D23" s="17">
        <v>9781439855645</v>
      </c>
      <c r="E23" s="17">
        <v>9781439855638</v>
      </c>
      <c r="F23" s="21" t="s">
        <v>4</v>
      </c>
      <c r="G23" s="7">
        <v>1</v>
      </c>
      <c r="H23" s="7" t="s">
        <v>410</v>
      </c>
      <c r="I23" s="15" t="s">
        <v>5</v>
      </c>
      <c r="J23" s="9" t="s">
        <v>427</v>
      </c>
      <c r="K23" s="7">
        <v>2013</v>
      </c>
      <c r="L23" s="42" t="s">
        <v>748</v>
      </c>
    </row>
    <row r="24" spans="1:12" s="2" customFormat="1">
      <c r="A24" s="7">
        <v>23</v>
      </c>
      <c r="B24" s="8" t="s">
        <v>426</v>
      </c>
      <c r="C24" s="9" t="s">
        <v>456</v>
      </c>
      <c r="D24" s="17">
        <v>9781840766530</v>
      </c>
      <c r="E24" s="17">
        <v>9781840761955</v>
      </c>
      <c r="F24" s="21" t="s">
        <v>6</v>
      </c>
      <c r="G24" s="7">
        <v>1</v>
      </c>
      <c r="H24" s="7" t="s">
        <v>409</v>
      </c>
      <c r="I24" s="15" t="s">
        <v>7</v>
      </c>
      <c r="J24" s="9" t="s">
        <v>427</v>
      </c>
      <c r="K24" s="7">
        <v>2014</v>
      </c>
      <c r="L24" s="42" t="s">
        <v>749</v>
      </c>
    </row>
    <row r="25" spans="1:12" s="2" customFormat="1">
      <c r="A25" s="7">
        <v>24</v>
      </c>
      <c r="B25" s="8" t="s">
        <v>426</v>
      </c>
      <c r="C25" s="9" t="s">
        <v>456</v>
      </c>
      <c r="D25" s="17">
        <v>9781466575622</v>
      </c>
      <c r="E25" s="17">
        <v>9781466575585</v>
      </c>
      <c r="F25" s="21" t="s">
        <v>8</v>
      </c>
      <c r="G25" s="7">
        <v>1</v>
      </c>
      <c r="H25" s="7" t="s">
        <v>409</v>
      </c>
      <c r="I25" s="15" t="s">
        <v>9</v>
      </c>
      <c r="J25" s="9" t="s">
        <v>427</v>
      </c>
      <c r="K25" s="7">
        <v>2013</v>
      </c>
      <c r="L25" s="42" t="s">
        <v>750</v>
      </c>
    </row>
    <row r="26" spans="1:12" s="2" customFormat="1">
      <c r="A26" s="7">
        <v>25</v>
      </c>
      <c r="B26" s="8" t="s">
        <v>426</v>
      </c>
      <c r="C26" s="9" t="s">
        <v>456</v>
      </c>
      <c r="D26" s="17">
        <v>9781482239836</v>
      </c>
      <c r="E26" s="17">
        <v>9781482239829</v>
      </c>
      <c r="F26" s="21" t="s">
        <v>494</v>
      </c>
      <c r="G26" s="7">
        <v>1</v>
      </c>
      <c r="H26" s="7" t="s">
        <v>409</v>
      </c>
      <c r="I26" s="15" t="s">
        <v>495</v>
      </c>
      <c r="J26" s="9" t="s">
        <v>427</v>
      </c>
      <c r="K26" s="7">
        <v>2014</v>
      </c>
      <c r="L26" s="42" t="s">
        <v>751</v>
      </c>
    </row>
    <row r="27" spans="1:12" s="2" customFormat="1">
      <c r="A27" s="7">
        <v>26</v>
      </c>
      <c r="B27" s="8" t="s">
        <v>426</v>
      </c>
      <c r="C27" s="9" t="s">
        <v>496</v>
      </c>
      <c r="D27" s="17">
        <v>9781439879269</v>
      </c>
      <c r="E27" s="17">
        <v>9781439879252</v>
      </c>
      <c r="F27" s="21" t="s">
        <v>519</v>
      </c>
      <c r="G27" s="7">
        <v>1</v>
      </c>
      <c r="H27" s="7" t="s">
        <v>409</v>
      </c>
      <c r="I27" s="15" t="s">
        <v>520</v>
      </c>
      <c r="J27" s="9" t="s">
        <v>427</v>
      </c>
      <c r="K27" s="7">
        <v>2012</v>
      </c>
      <c r="L27" s="42" t="s">
        <v>752</v>
      </c>
    </row>
    <row r="28" spans="1:12" s="2" customFormat="1">
      <c r="A28" s="7">
        <v>27</v>
      </c>
      <c r="B28" s="8" t="s">
        <v>426</v>
      </c>
      <c r="C28" s="9" t="s">
        <v>456</v>
      </c>
      <c r="D28" s="17">
        <v>9781466563247</v>
      </c>
      <c r="E28" s="17">
        <v>9781466563230</v>
      </c>
      <c r="F28" s="21" t="s">
        <v>10</v>
      </c>
      <c r="G28" s="7">
        <v>1</v>
      </c>
      <c r="H28" s="7" t="s">
        <v>409</v>
      </c>
      <c r="I28" s="15" t="s">
        <v>11</v>
      </c>
      <c r="J28" s="9" t="s">
        <v>427</v>
      </c>
      <c r="K28" s="7">
        <v>2012</v>
      </c>
      <c r="L28" s="42" t="s">
        <v>753</v>
      </c>
    </row>
    <row r="29" spans="1:12" s="2" customFormat="1">
      <c r="A29" s="7">
        <v>28</v>
      </c>
      <c r="B29" s="8" t="s">
        <v>426</v>
      </c>
      <c r="C29" s="9" t="s">
        <v>572</v>
      </c>
      <c r="D29" s="17">
        <v>9781466505179</v>
      </c>
      <c r="E29" s="17">
        <v>9781578087877</v>
      </c>
      <c r="F29" s="21" t="s">
        <v>573</v>
      </c>
      <c r="G29" s="7">
        <v>1</v>
      </c>
      <c r="H29" s="7" t="s">
        <v>409</v>
      </c>
      <c r="I29" s="15" t="s">
        <v>574</v>
      </c>
      <c r="J29" s="9" t="s">
        <v>427</v>
      </c>
      <c r="K29" s="7">
        <v>2012</v>
      </c>
      <c r="L29" s="42" t="s">
        <v>754</v>
      </c>
    </row>
    <row r="30" spans="1:12" s="2" customFormat="1" ht="28.5">
      <c r="A30" s="7">
        <v>29</v>
      </c>
      <c r="B30" s="8" t="s">
        <v>426</v>
      </c>
      <c r="C30" s="9" t="s">
        <v>456</v>
      </c>
      <c r="D30" s="17">
        <v>9781444138375</v>
      </c>
      <c r="E30" s="17">
        <v>9781444138368</v>
      </c>
      <c r="F30" s="21" t="s">
        <v>12</v>
      </c>
      <c r="G30" s="7">
        <v>1</v>
      </c>
      <c r="H30" s="7" t="s">
        <v>413</v>
      </c>
      <c r="I30" s="15" t="s">
        <v>13</v>
      </c>
      <c r="J30" s="9" t="s">
        <v>427</v>
      </c>
      <c r="K30" s="7">
        <v>2014</v>
      </c>
      <c r="L30" s="42" t="s">
        <v>755</v>
      </c>
    </row>
    <row r="31" spans="1:12" s="2" customFormat="1" ht="28.5">
      <c r="A31" s="7">
        <v>30</v>
      </c>
      <c r="B31" s="8" t="s">
        <v>426</v>
      </c>
      <c r="C31" s="9" t="s">
        <v>496</v>
      </c>
      <c r="D31" s="17">
        <v>9781466584297</v>
      </c>
      <c r="E31" s="17">
        <v>9781466584280</v>
      </c>
      <c r="F31" s="21" t="s">
        <v>14</v>
      </c>
      <c r="G31" s="7">
        <v>1</v>
      </c>
      <c r="H31" s="7" t="s">
        <v>409</v>
      </c>
      <c r="I31" s="15" t="s">
        <v>15</v>
      </c>
      <c r="J31" s="9" t="s">
        <v>427</v>
      </c>
      <c r="K31" s="7">
        <v>2014</v>
      </c>
      <c r="L31" s="42" t="s">
        <v>756</v>
      </c>
    </row>
    <row r="32" spans="1:12" s="2" customFormat="1" ht="28.5">
      <c r="A32" s="7">
        <v>31</v>
      </c>
      <c r="B32" s="8" t="s">
        <v>426</v>
      </c>
      <c r="C32" s="9" t="s">
        <v>496</v>
      </c>
      <c r="D32" s="17">
        <v>9781482299458</v>
      </c>
      <c r="E32" s="17">
        <v>9781771880671</v>
      </c>
      <c r="F32" s="21" t="s">
        <v>497</v>
      </c>
      <c r="G32" s="7">
        <v>1</v>
      </c>
      <c r="H32" s="7" t="s">
        <v>409</v>
      </c>
      <c r="I32" s="15" t="s">
        <v>498</v>
      </c>
      <c r="J32" s="9" t="s">
        <v>427</v>
      </c>
      <c r="K32" s="7">
        <v>2014</v>
      </c>
      <c r="L32" s="42" t="s">
        <v>757</v>
      </c>
    </row>
    <row r="33" spans="1:12" s="2" customFormat="1">
      <c r="A33" s="7">
        <v>32</v>
      </c>
      <c r="B33" s="8" t="s">
        <v>426</v>
      </c>
      <c r="C33" s="9" t="s">
        <v>456</v>
      </c>
      <c r="D33" s="17">
        <v>9781466589780</v>
      </c>
      <c r="E33" s="17">
        <v>9781466589773</v>
      </c>
      <c r="F33" s="21" t="s">
        <v>575</v>
      </c>
      <c r="G33" s="7">
        <v>1</v>
      </c>
      <c r="H33" s="7" t="s">
        <v>409</v>
      </c>
      <c r="I33" s="15" t="s">
        <v>576</v>
      </c>
      <c r="J33" s="9" t="s">
        <v>427</v>
      </c>
      <c r="K33" s="7">
        <v>2014</v>
      </c>
      <c r="L33" s="42" t="s">
        <v>758</v>
      </c>
    </row>
    <row r="34" spans="1:12" s="2" customFormat="1" ht="28.5">
      <c r="A34" s="7">
        <v>33</v>
      </c>
      <c r="B34" s="8" t="s">
        <v>426</v>
      </c>
      <c r="C34" s="9" t="s">
        <v>472</v>
      </c>
      <c r="D34" s="17">
        <v>9781439891681</v>
      </c>
      <c r="E34" s="17">
        <v>9781439891674</v>
      </c>
      <c r="F34" s="21" t="s">
        <v>577</v>
      </c>
      <c r="G34" s="7">
        <v>1</v>
      </c>
      <c r="H34" s="7" t="s">
        <v>409</v>
      </c>
      <c r="I34" s="15" t="s">
        <v>578</v>
      </c>
      <c r="J34" s="9" t="s">
        <v>427</v>
      </c>
      <c r="K34" s="7">
        <v>2013</v>
      </c>
      <c r="L34" s="42" t="s">
        <v>759</v>
      </c>
    </row>
    <row r="35" spans="1:12" s="2" customFormat="1">
      <c r="A35" s="7">
        <v>34</v>
      </c>
      <c r="B35" s="8" t="s">
        <v>426</v>
      </c>
      <c r="C35" s="9" t="s">
        <v>456</v>
      </c>
      <c r="D35" s="17">
        <v>9781444154351</v>
      </c>
      <c r="E35" s="17">
        <v>9781444154344</v>
      </c>
      <c r="F35" s="21" t="s">
        <v>16</v>
      </c>
      <c r="G35" s="7">
        <v>1</v>
      </c>
      <c r="H35" s="7" t="s">
        <v>413</v>
      </c>
      <c r="I35" s="15" t="s">
        <v>17</v>
      </c>
      <c r="J35" s="9" t="s">
        <v>427</v>
      </c>
      <c r="K35" s="7">
        <v>2014</v>
      </c>
      <c r="L35" s="42" t="s">
        <v>760</v>
      </c>
    </row>
    <row r="36" spans="1:12" s="2" customFormat="1" ht="28.5">
      <c r="A36" s="7">
        <v>35</v>
      </c>
      <c r="B36" s="8" t="s">
        <v>426</v>
      </c>
      <c r="C36" s="9" t="s">
        <v>456</v>
      </c>
      <c r="D36" s="17">
        <v>9781444165043</v>
      </c>
      <c r="E36" s="17">
        <v>9781444112153</v>
      </c>
      <c r="F36" s="21" t="s">
        <v>18</v>
      </c>
      <c r="G36" s="7">
        <v>1</v>
      </c>
      <c r="H36" s="7" t="s">
        <v>410</v>
      </c>
      <c r="I36" s="15" t="s">
        <v>19</v>
      </c>
      <c r="J36" s="9" t="s">
        <v>427</v>
      </c>
      <c r="K36" s="7">
        <v>2014</v>
      </c>
      <c r="L36" s="42" t="s">
        <v>761</v>
      </c>
    </row>
    <row r="37" spans="1:12" s="2" customFormat="1">
      <c r="A37" s="7">
        <v>36</v>
      </c>
      <c r="B37" s="8" t="s">
        <v>426</v>
      </c>
      <c r="C37" s="9" t="s">
        <v>496</v>
      </c>
      <c r="D37" s="17">
        <v>9789814463850</v>
      </c>
      <c r="E37" s="17">
        <v>9789814463843</v>
      </c>
      <c r="F37" s="21" t="s">
        <v>20</v>
      </c>
      <c r="G37" s="7">
        <v>1</v>
      </c>
      <c r="H37" s="7" t="s">
        <v>409</v>
      </c>
      <c r="I37" s="15" t="s">
        <v>21</v>
      </c>
      <c r="J37" s="9" t="s">
        <v>427</v>
      </c>
      <c r="K37" s="7">
        <v>2014</v>
      </c>
      <c r="L37" s="42" t="s">
        <v>762</v>
      </c>
    </row>
    <row r="38" spans="1:12" s="2" customFormat="1" ht="28.5">
      <c r="A38" s="7">
        <v>37</v>
      </c>
      <c r="B38" s="8" t="s">
        <v>426</v>
      </c>
      <c r="C38" s="9" t="s">
        <v>456</v>
      </c>
      <c r="D38" s="17">
        <v>9781466578364</v>
      </c>
      <c r="E38" s="17">
        <v>9781466578326</v>
      </c>
      <c r="F38" s="21" t="s">
        <v>22</v>
      </c>
      <c r="G38" s="7">
        <v>1</v>
      </c>
      <c r="H38" s="7" t="s">
        <v>409</v>
      </c>
      <c r="I38" s="10" t="s">
        <v>373</v>
      </c>
      <c r="J38" s="9" t="s">
        <v>427</v>
      </c>
      <c r="K38" s="7">
        <v>2013</v>
      </c>
      <c r="L38" s="42" t="s">
        <v>763</v>
      </c>
    </row>
    <row r="39" spans="1:12" s="2" customFormat="1" ht="28.5">
      <c r="A39" s="7">
        <v>38</v>
      </c>
      <c r="B39" s="8" t="s">
        <v>426</v>
      </c>
      <c r="C39" s="9" t="s">
        <v>456</v>
      </c>
      <c r="D39" s="17">
        <v>9781482224511</v>
      </c>
      <c r="E39" s="17">
        <v>9781926895765</v>
      </c>
      <c r="F39" s="21" t="s">
        <v>579</v>
      </c>
      <c r="G39" s="7">
        <v>1</v>
      </c>
      <c r="H39" s="7" t="s">
        <v>409</v>
      </c>
      <c r="I39" s="15" t="s">
        <v>580</v>
      </c>
      <c r="J39" s="9" t="s">
        <v>427</v>
      </c>
      <c r="K39" s="7">
        <v>2014</v>
      </c>
      <c r="L39" s="42" t="s">
        <v>764</v>
      </c>
    </row>
    <row r="40" spans="1:12" s="2" customFormat="1">
      <c r="A40" s="7">
        <v>39</v>
      </c>
      <c r="B40" s="8" t="s">
        <v>426</v>
      </c>
      <c r="C40" s="9" t="s">
        <v>456</v>
      </c>
      <c r="D40" s="17">
        <v>9781439821572</v>
      </c>
      <c r="E40" s="17">
        <v>9781439821565</v>
      </c>
      <c r="F40" s="21" t="s">
        <v>23</v>
      </c>
      <c r="G40" s="7">
        <v>1</v>
      </c>
      <c r="H40" s="7" t="s">
        <v>409</v>
      </c>
      <c r="I40" s="15" t="s">
        <v>24</v>
      </c>
      <c r="J40" s="9" t="s">
        <v>427</v>
      </c>
      <c r="K40" s="7">
        <v>2011</v>
      </c>
      <c r="L40" s="42" t="s">
        <v>765</v>
      </c>
    </row>
    <row r="41" spans="1:12" s="2" customFormat="1">
      <c r="A41" s="7">
        <v>40</v>
      </c>
      <c r="B41" s="8" t="s">
        <v>426</v>
      </c>
      <c r="C41" s="9" t="s">
        <v>456</v>
      </c>
      <c r="D41" s="17">
        <v>9781841849522</v>
      </c>
      <c r="E41" s="17">
        <v>9781841849515</v>
      </c>
      <c r="F41" s="21" t="s">
        <v>25</v>
      </c>
      <c r="G41" s="7">
        <v>1</v>
      </c>
      <c r="H41" s="7" t="s">
        <v>410</v>
      </c>
      <c r="I41" s="15" t="s">
        <v>26</v>
      </c>
      <c r="J41" s="9" t="s">
        <v>427</v>
      </c>
      <c r="K41" s="11">
        <v>2014</v>
      </c>
      <c r="L41" s="43" t="s">
        <v>766</v>
      </c>
    </row>
    <row r="42" spans="1:12" s="2" customFormat="1">
      <c r="A42" s="7">
        <v>41</v>
      </c>
      <c r="B42" s="8" t="s">
        <v>426</v>
      </c>
      <c r="C42" s="9" t="s">
        <v>27</v>
      </c>
      <c r="D42" s="17">
        <v>9781840766523</v>
      </c>
      <c r="E42" s="17">
        <v>9781840761948</v>
      </c>
      <c r="F42" s="21" t="s">
        <v>28</v>
      </c>
      <c r="G42" s="7">
        <v>1</v>
      </c>
      <c r="H42" s="7" t="s">
        <v>409</v>
      </c>
      <c r="I42" s="15" t="s">
        <v>29</v>
      </c>
      <c r="J42" s="9" t="s">
        <v>427</v>
      </c>
      <c r="K42" s="7">
        <v>2014</v>
      </c>
      <c r="L42" s="42" t="s">
        <v>767</v>
      </c>
    </row>
    <row r="43" spans="1:12" s="2" customFormat="1">
      <c r="A43" s="7">
        <v>42</v>
      </c>
      <c r="B43" s="8" t="s">
        <v>426</v>
      </c>
      <c r="C43" s="9" t="s">
        <v>472</v>
      </c>
      <c r="D43" s="17">
        <v>9781841849201</v>
      </c>
      <c r="E43" s="17">
        <v>9781841849195</v>
      </c>
      <c r="F43" s="21" t="s">
        <v>521</v>
      </c>
      <c r="G43" s="7">
        <v>1</v>
      </c>
      <c r="H43" s="7" t="s">
        <v>412</v>
      </c>
      <c r="I43" s="15" t="s">
        <v>522</v>
      </c>
      <c r="J43" s="9" t="s">
        <v>427</v>
      </c>
      <c r="K43" s="7">
        <v>2014</v>
      </c>
      <c r="L43" s="42" t="s">
        <v>768</v>
      </c>
    </row>
    <row r="44" spans="1:12" s="2" customFormat="1">
      <c r="A44" s="7">
        <v>43</v>
      </c>
      <c r="B44" s="8" t="s">
        <v>426</v>
      </c>
      <c r="C44" s="9" t="s">
        <v>472</v>
      </c>
      <c r="D44" s="17">
        <v>9781439855812</v>
      </c>
      <c r="E44" s="17">
        <v>9781439855799</v>
      </c>
      <c r="F44" s="21" t="s">
        <v>473</v>
      </c>
      <c r="G44" s="7">
        <v>1</v>
      </c>
      <c r="H44" s="7" t="s">
        <v>411</v>
      </c>
      <c r="I44" s="15" t="s">
        <v>474</v>
      </c>
      <c r="J44" s="9" t="s">
        <v>427</v>
      </c>
      <c r="K44" s="7">
        <v>2011</v>
      </c>
      <c r="L44" s="42" t="s">
        <v>769</v>
      </c>
    </row>
    <row r="45" spans="1:12" s="2" customFormat="1">
      <c r="A45" s="7">
        <v>44</v>
      </c>
      <c r="B45" s="8" t="s">
        <v>426</v>
      </c>
      <c r="C45" s="9" t="s">
        <v>513</v>
      </c>
      <c r="D45" s="17">
        <v>9781439887516</v>
      </c>
      <c r="E45" s="17">
        <v>9781439887509</v>
      </c>
      <c r="F45" s="21" t="s">
        <v>581</v>
      </c>
      <c r="G45" s="7">
        <v>1</v>
      </c>
      <c r="H45" s="7" t="s">
        <v>411</v>
      </c>
      <c r="I45" s="15" t="s">
        <v>582</v>
      </c>
      <c r="J45" s="9" t="s">
        <v>427</v>
      </c>
      <c r="K45" s="7">
        <v>2014</v>
      </c>
      <c r="L45" s="42" t="s">
        <v>770</v>
      </c>
    </row>
    <row r="46" spans="1:12" s="2" customFormat="1">
      <c r="A46" s="7">
        <v>45</v>
      </c>
      <c r="B46" s="8" t="s">
        <v>426</v>
      </c>
      <c r="C46" s="9" t="s">
        <v>30</v>
      </c>
      <c r="D46" s="17">
        <v>9789814463133</v>
      </c>
      <c r="E46" s="17">
        <v>9789814463126</v>
      </c>
      <c r="F46" s="21" t="s">
        <v>31</v>
      </c>
      <c r="G46" s="7">
        <v>1</v>
      </c>
      <c r="H46" s="7" t="s">
        <v>409</v>
      </c>
      <c r="I46" s="10" t="s">
        <v>374</v>
      </c>
      <c r="J46" s="9" t="s">
        <v>427</v>
      </c>
      <c r="K46" s="7">
        <v>2014</v>
      </c>
      <c r="L46" s="42" t="s">
        <v>771</v>
      </c>
    </row>
    <row r="47" spans="1:12" s="2" customFormat="1">
      <c r="A47" s="7">
        <v>46</v>
      </c>
      <c r="B47" s="8" t="s">
        <v>426</v>
      </c>
      <c r="C47" s="9" t="s">
        <v>472</v>
      </c>
      <c r="D47" s="17">
        <v>9781842145371</v>
      </c>
      <c r="E47" s="17">
        <v>9781842145364</v>
      </c>
      <c r="F47" s="21" t="s">
        <v>499</v>
      </c>
      <c r="G47" s="7">
        <v>1</v>
      </c>
      <c r="H47" s="7" t="s">
        <v>414</v>
      </c>
      <c r="I47" s="15" t="s">
        <v>500</v>
      </c>
      <c r="J47" s="9" t="s">
        <v>427</v>
      </c>
      <c r="K47" s="7">
        <v>2014</v>
      </c>
      <c r="L47" s="42" t="s">
        <v>772</v>
      </c>
    </row>
    <row r="48" spans="1:12" s="2" customFormat="1" ht="28.5">
      <c r="A48" s="7">
        <v>47</v>
      </c>
      <c r="B48" s="8" t="s">
        <v>426</v>
      </c>
      <c r="C48" s="9" t="s">
        <v>456</v>
      </c>
      <c r="D48" s="17">
        <v>9781439879917</v>
      </c>
      <c r="E48" s="17">
        <v>9781439879900</v>
      </c>
      <c r="F48" s="21" t="s">
        <v>32</v>
      </c>
      <c r="G48" s="7">
        <v>1</v>
      </c>
      <c r="H48" s="7" t="s">
        <v>409</v>
      </c>
      <c r="I48" s="15" t="s">
        <v>33</v>
      </c>
      <c r="J48" s="9" t="s">
        <v>427</v>
      </c>
      <c r="K48" s="7">
        <v>2012</v>
      </c>
      <c r="L48" s="42" t="s">
        <v>773</v>
      </c>
    </row>
    <row r="49" spans="1:12" s="2" customFormat="1">
      <c r="A49" s="7">
        <v>48</v>
      </c>
      <c r="B49" s="8" t="s">
        <v>426</v>
      </c>
      <c r="C49" s="9" t="s">
        <v>456</v>
      </c>
      <c r="D49" s="17">
        <v>9781466583214</v>
      </c>
      <c r="E49" s="17">
        <v>9781466583207</v>
      </c>
      <c r="F49" s="21" t="s">
        <v>645</v>
      </c>
      <c r="G49" s="7">
        <v>1</v>
      </c>
      <c r="H49" s="7" t="s">
        <v>409</v>
      </c>
      <c r="I49" s="15" t="s">
        <v>429</v>
      </c>
      <c r="J49" s="9" t="s">
        <v>427</v>
      </c>
      <c r="K49" s="7">
        <v>2014</v>
      </c>
      <c r="L49" s="42" t="s">
        <v>774</v>
      </c>
    </row>
    <row r="50" spans="1:12" s="2" customFormat="1" ht="28.5">
      <c r="A50" s="7">
        <v>49</v>
      </c>
      <c r="B50" s="8" t="s">
        <v>426</v>
      </c>
      <c r="C50" s="9" t="s">
        <v>569</v>
      </c>
      <c r="D50" s="17">
        <v>9781466504882</v>
      </c>
      <c r="E50" s="17">
        <v>9781466504875</v>
      </c>
      <c r="F50" s="21" t="s">
        <v>34</v>
      </c>
      <c r="G50" s="7">
        <v>1</v>
      </c>
      <c r="H50" s="7" t="s">
        <v>409</v>
      </c>
      <c r="I50" s="15" t="s">
        <v>35</v>
      </c>
      <c r="J50" s="9" t="s">
        <v>427</v>
      </c>
      <c r="K50" s="7">
        <v>2013</v>
      </c>
      <c r="L50" s="42" t="s">
        <v>775</v>
      </c>
    </row>
    <row r="51" spans="1:12" s="2" customFormat="1">
      <c r="A51" s="7">
        <v>50</v>
      </c>
      <c r="B51" s="8" t="s">
        <v>426</v>
      </c>
      <c r="C51" s="9" t="s">
        <v>459</v>
      </c>
      <c r="D51" s="17">
        <v>9781439862698</v>
      </c>
      <c r="E51" s="17">
        <v>9781439862674</v>
      </c>
      <c r="F51" s="21" t="s">
        <v>36</v>
      </c>
      <c r="G51" s="7">
        <v>1</v>
      </c>
      <c r="H51" s="7" t="s">
        <v>409</v>
      </c>
      <c r="I51" s="15" t="s">
        <v>37</v>
      </c>
      <c r="J51" s="9" t="s">
        <v>427</v>
      </c>
      <c r="K51" s="7">
        <v>2012</v>
      </c>
      <c r="L51" s="42" t="s">
        <v>776</v>
      </c>
    </row>
    <row r="52" spans="1:12" s="2" customFormat="1">
      <c r="A52" s="7">
        <v>51</v>
      </c>
      <c r="B52" s="8" t="s">
        <v>426</v>
      </c>
      <c r="C52" s="9" t="s">
        <v>496</v>
      </c>
      <c r="D52" s="17">
        <v>9781482230079</v>
      </c>
      <c r="E52" s="17">
        <v>9781482230055</v>
      </c>
      <c r="F52" s="21" t="s">
        <v>523</v>
      </c>
      <c r="G52" s="7">
        <v>1</v>
      </c>
      <c r="H52" s="7" t="s">
        <v>409</v>
      </c>
      <c r="I52" s="15" t="s">
        <v>524</v>
      </c>
      <c r="J52" s="9" t="s">
        <v>427</v>
      </c>
      <c r="K52" s="7">
        <v>2014</v>
      </c>
      <c r="L52" s="42" t="s">
        <v>777</v>
      </c>
    </row>
    <row r="53" spans="1:12" s="2" customFormat="1">
      <c r="A53" s="7">
        <v>52</v>
      </c>
      <c r="B53" s="8" t="s">
        <v>426</v>
      </c>
      <c r="C53" s="9" t="s">
        <v>456</v>
      </c>
      <c r="D53" s="17">
        <v>9781482226775</v>
      </c>
      <c r="E53" s="17">
        <v>9781482226768</v>
      </c>
      <c r="F53" s="21" t="s">
        <v>583</v>
      </c>
      <c r="G53" s="7">
        <v>1</v>
      </c>
      <c r="H53" s="7" t="s">
        <v>409</v>
      </c>
      <c r="I53" s="15" t="s">
        <v>584</v>
      </c>
      <c r="J53" s="9" t="s">
        <v>427</v>
      </c>
      <c r="K53" s="7">
        <v>2014</v>
      </c>
      <c r="L53" s="42" t="s">
        <v>778</v>
      </c>
    </row>
    <row r="54" spans="1:12" s="2" customFormat="1">
      <c r="A54" s="7">
        <v>53</v>
      </c>
      <c r="B54" s="8" t="s">
        <v>426</v>
      </c>
      <c r="C54" s="9" t="s">
        <v>496</v>
      </c>
      <c r="D54" s="17">
        <v>9781466551473</v>
      </c>
      <c r="E54" s="17">
        <v>9781466551466</v>
      </c>
      <c r="F54" s="21" t="s">
        <v>38</v>
      </c>
      <c r="G54" s="7">
        <v>1</v>
      </c>
      <c r="H54" s="7" t="s">
        <v>409</v>
      </c>
      <c r="I54" s="15" t="s">
        <v>39</v>
      </c>
      <c r="J54" s="9" t="s">
        <v>427</v>
      </c>
      <c r="K54" s="7">
        <v>2012</v>
      </c>
      <c r="L54" s="42" t="s">
        <v>779</v>
      </c>
    </row>
    <row r="55" spans="1:12" s="2" customFormat="1">
      <c r="A55" s="7">
        <v>54</v>
      </c>
      <c r="B55" s="8" t="s">
        <v>426</v>
      </c>
      <c r="C55" s="9" t="s">
        <v>456</v>
      </c>
      <c r="D55" s="17">
        <v>9781841848679</v>
      </c>
      <c r="E55" s="17">
        <v>9781841848655</v>
      </c>
      <c r="F55" s="21" t="s">
        <v>40</v>
      </c>
      <c r="G55" s="7">
        <v>1</v>
      </c>
      <c r="H55" s="7" t="s">
        <v>415</v>
      </c>
      <c r="I55" s="15" t="s">
        <v>41</v>
      </c>
      <c r="J55" s="9" t="s">
        <v>427</v>
      </c>
      <c r="K55" s="7">
        <v>2012</v>
      </c>
      <c r="L55" s="42" t="s">
        <v>780</v>
      </c>
    </row>
    <row r="56" spans="1:12" s="2" customFormat="1" ht="28.5">
      <c r="A56" s="7">
        <v>55</v>
      </c>
      <c r="B56" s="8" t="s">
        <v>426</v>
      </c>
      <c r="C56" s="9" t="s">
        <v>456</v>
      </c>
      <c r="D56" s="17">
        <v>9781841849980</v>
      </c>
      <c r="E56" s="17">
        <v>9781841849973</v>
      </c>
      <c r="F56" s="21" t="s">
        <v>646</v>
      </c>
      <c r="G56" s="7">
        <v>1</v>
      </c>
      <c r="H56" s="7" t="s">
        <v>410</v>
      </c>
      <c r="I56" s="15" t="s">
        <v>647</v>
      </c>
      <c r="J56" s="9" t="s">
        <v>427</v>
      </c>
      <c r="K56" s="7">
        <v>2014</v>
      </c>
      <c r="L56" s="42" t="s">
        <v>781</v>
      </c>
    </row>
    <row r="57" spans="1:12" s="2" customFormat="1">
      <c r="A57" s="7">
        <v>56</v>
      </c>
      <c r="B57" s="8" t="s">
        <v>426</v>
      </c>
      <c r="C57" s="9" t="s">
        <v>459</v>
      </c>
      <c r="D57" s="17">
        <v>9781439834848</v>
      </c>
      <c r="E57" s="17">
        <v>9781439834831</v>
      </c>
      <c r="F57" s="21" t="s">
        <v>42</v>
      </c>
      <c r="G57" s="7">
        <v>1</v>
      </c>
      <c r="H57" s="7" t="s">
        <v>409</v>
      </c>
      <c r="I57" s="15" t="s">
        <v>43</v>
      </c>
      <c r="J57" s="9" t="s">
        <v>427</v>
      </c>
      <c r="K57" s="7">
        <v>2012</v>
      </c>
      <c r="L57" s="42" t="s">
        <v>782</v>
      </c>
    </row>
    <row r="58" spans="1:12" s="2" customFormat="1" ht="28.5">
      <c r="A58" s="7">
        <v>57</v>
      </c>
      <c r="B58" s="8" t="s">
        <v>426</v>
      </c>
      <c r="C58" s="9" t="s">
        <v>456</v>
      </c>
      <c r="D58" s="17">
        <v>9781482210484</v>
      </c>
      <c r="E58" s="17">
        <v>9781482210477</v>
      </c>
      <c r="F58" s="21" t="s">
        <v>44</v>
      </c>
      <c r="G58" s="7">
        <v>1</v>
      </c>
      <c r="H58" s="7" t="s">
        <v>409</v>
      </c>
      <c r="I58" s="15" t="s">
        <v>45</v>
      </c>
      <c r="J58" s="9" t="s">
        <v>427</v>
      </c>
      <c r="K58" s="7">
        <v>2014</v>
      </c>
      <c r="L58" s="42" t="s">
        <v>783</v>
      </c>
    </row>
    <row r="59" spans="1:12" s="2" customFormat="1">
      <c r="A59" s="7">
        <v>58</v>
      </c>
      <c r="B59" s="8" t="s">
        <v>426</v>
      </c>
      <c r="C59" s="9" t="s">
        <v>456</v>
      </c>
      <c r="D59" s="17">
        <v>9781439863367</v>
      </c>
      <c r="E59" s="17">
        <v>9781439863350</v>
      </c>
      <c r="F59" s="21" t="s">
        <v>525</v>
      </c>
      <c r="G59" s="7">
        <v>1</v>
      </c>
      <c r="H59" s="7" t="s">
        <v>409</v>
      </c>
      <c r="I59" s="15" t="s">
        <v>526</v>
      </c>
      <c r="J59" s="9" t="s">
        <v>427</v>
      </c>
      <c r="K59" s="7">
        <v>2013</v>
      </c>
      <c r="L59" s="42" t="s">
        <v>784</v>
      </c>
    </row>
    <row r="60" spans="1:12" s="2" customFormat="1">
      <c r="A60" s="7">
        <v>59</v>
      </c>
      <c r="B60" s="8" t="s">
        <v>426</v>
      </c>
      <c r="C60" s="9" t="s">
        <v>648</v>
      </c>
      <c r="D60" s="17">
        <v>9781439871881</v>
      </c>
      <c r="E60" s="17">
        <v>9781439871874</v>
      </c>
      <c r="F60" s="21" t="s">
        <v>649</v>
      </c>
      <c r="G60" s="7">
        <v>1</v>
      </c>
      <c r="H60" s="7" t="s">
        <v>409</v>
      </c>
      <c r="I60" s="10" t="s">
        <v>375</v>
      </c>
      <c r="J60" s="9" t="s">
        <v>427</v>
      </c>
      <c r="K60" s="7">
        <v>2014</v>
      </c>
      <c r="L60" s="42" t="s">
        <v>785</v>
      </c>
    </row>
    <row r="61" spans="1:12" s="2" customFormat="1">
      <c r="A61" s="7">
        <v>60</v>
      </c>
      <c r="B61" s="8" t="s">
        <v>426</v>
      </c>
      <c r="C61" s="9" t="s">
        <v>456</v>
      </c>
      <c r="D61" s="17">
        <v>9781439850336</v>
      </c>
      <c r="E61" s="17">
        <v>9781439850329</v>
      </c>
      <c r="F61" s="21" t="s">
        <v>46</v>
      </c>
      <c r="G61" s="7">
        <v>1</v>
      </c>
      <c r="H61" s="7" t="s">
        <v>409</v>
      </c>
      <c r="I61" s="15" t="s">
        <v>47</v>
      </c>
      <c r="J61" s="9" t="s">
        <v>427</v>
      </c>
      <c r="K61" s="7">
        <v>2013</v>
      </c>
      <c r="L61" s="42" t="s">
        <v>786</v>
      </c>
    </row>
    <row r="62" spans="1:12" s="2" customFormat="1">
      <c r="A62" s="7">
        <v>61</v>
      </c>
      <c r="B62" s="8" t="s">
        <v>426</v>
      </c>
      <c r="C62" s="9" t="s">
        <v>456</v>
      </c>
      <c r="D62" s="17">
        <v>9781466559158</v>
      </c>
      <c r="E62" s="17">
        <v>9781466559134</v>
      </c>
      <c r="F62" s="21" t="s">
        <v>48</v>
      </c>
      <c r="G62" s="7">
        <v>1</v>
      </c>
      <c r="H62" s="7" t="s">
        <v>409</v>
      </c>
      <c r="I62" s="15" t="s">
        <v>49</v>
      </c>
      <c r="J62" s="9" t="s">
        <v>427</v>
      </c>
      <c r="K62" s="7">
        <v>2014</v>
      </c>
      <c r="L62" s="42" t="s">
        <v>787</v>
      </c>
    </row>
    <row r="63" spans="1:12" s="2" customFormat="1">
      <c r="A63" s="7">
        <v>62</v>
      </c>
      <c r="B63" s="8" t="s">
        <v>426</v>
      </c>
      <c r="C63" s="9" t="s">
        <v>27</v>
      </c>
      <c r="D63" s="17">
        <v>9781840766431</v>
      </c>
      <c r="E63" s="17">
        <v>9781840761740</v>
      </c>
      <c r="F63" s="21" t="s">
        <v>50</v>
      </c>
      <c r="G63" s="7">
        <v>1</v>
      </c>
      <c r="H63" s="7" t="s">
        <v>409</v>
      </c>
      <c r="I63" s="15" t="s">
        <v>51</v>
      </c>
      <c r="J63" s="9" t="s">
        <v>427</v>
      </c>
      <c r="K63" s="7">
        <v>2012</v>
      </c>
      <c r="L63" s="42" t="s">
        <v>788</v>
      </c>
    </row>
    <row r="64" spans="1:12" s="2" customFormat="1">
      <c r="A64" s="7">
        <v>63</v>
      </c>
      <c r="B64" s="8" t="s">
        <v>426</v>
      </c>
      <c r="C64" s="9" t="s">
        <v>472</v>
      </c>
      <c r="D64" s="17">
        <v>9781444176650</v>
      </c>
      <c r="E64" s="17">
        <v>9781444176643</v>
      </c>
      <c r="F64" s="21" t="s">
        <v>52</v>
      </c>
      <c r="G64" s="7">
        <v>1</v>
      </c>
      <c r="H64" s="7" t="s">
        <v>409</v>
      </c>
      <c r="I64" s="15" t="s">
        <v>53</v>
      </c>
      <c r="J64" s="9" t="s">
        <v>427</v>
      </c>
      <c r="K64" s="7">
        <v>2013</v>
      </c>
      <c r="L64" s="42" t="s">
        <v>789</v>
      </c>
    </row>
    <row r="65" spans="1:12" s="2" customFormat="1">
      <c r="A65" s="7">
        <v>64</v>
      </c>
      <c r="B65" s="8" t="s">
        <v>426</v>
      </c>
      <c r="C65" s="9" t="s">
        <v>456</v>
      </c>
      <c r="D65" s="17">
        <v>9781482216820</v>
      </c>
      <c r="E65" s="17">
        <v>9781482216813</v>
      </c>
      <c r="F65" s="21" t="s">
        <v>54</v>
      </c>
      <c r="G65" s="7">
        <v>1</v>
      </c>
      <c r="H65" s="7" t="s">
        <v>409</v>
      </c>
      <c r="I65" s="15" t="s">
        <v>55</v>
      </c>
      <c r="J65" s="9" t="s">
        <v>427</v>
      </c>
      <c r="K65" s="7">
        <v>2014</v>
      </c>
      <c r="L65" s="42" t="s">
        <v>790</v>
      </c>
    </row>
    <row r="66" spans="1:12" s="2" customFormat="1">
      <c r="A66" s="7">
        <v>65</v>
      </c>
      <c r="B66" s="8" t="s">
        <v>426</v>
      </c>
      <c r="C66" s="9" t="s">
        <v>456</v>
      </c>
      <c r="D66" s="17">
        <v>9781439872895</v>
      </c>
      <c r="E66" s="17">
        <v>9781439872888</v>
      </c>
      <c r="F66" s="21" t="s">
        <v>56</v>
      </c>
      <c r="G66" s="7">
        <v>1</v>
      </c>
      <c r="H66" s="7" t="s">
        <v>409</v>
      </c>
      <c r="I66" s="15" t="s">
        <v>57</v>
      </c>
      <c r="J66" s="9" t="s">
        <v>427</v>
      </c>
      <c r="K66" s="7">
        <v>2014</v>
      </c>
      <c r="L66" s="42" t="s">
        <v>791</v>
      </c>
    </row>
    <row r="67" spans="1:12" s="2" customFormat="1">
      <c r="A67" s="7">
        <v>66</v>
      </c>
      <c r="B67" s="8" t="s">
        <v>426</v>
      </c>
      <c r="C67" s="9" t="s">
        <v>456</v>
      </c>
      <c r="D67" s="17">
        <v>9789814364966</v>
      </c>
      <c r="E67" s="17">
        <v>9789814364959</v>
      </c>
      <c r="F67" s="21" t="s">
        <v>58</v>
      </c>
      <c r="G67" s="7">
        <v>1</v>
      </c>
      <c r="H67" s="7" t="s">
        <v>409</v>
      </c>
      <c r="I67" s="15" t="s">
        <v>59</v>
      </c>
      <c r="J67" s="9" t="s">
        <v>427</v>
      </c>
      <c r="K67" s="7">
        <v>2014</v>
      </c>
      <c r="L67" s="42" t="s">
        <v>792</v>
      </c>
    </row>
    <row r="68" spans="1:12" s="2" customFormat="1">
      <c r="A68" s="7">
        <v>67</v>
      </c>
      <c r="B68" s="8" t="s">
        <v>426</v>
      </c>
      <c r="C68" s="9" t="s">
        <v>648</v>
      </c>
      <c r="D68" s="17">
        <v>9781466507579</v>
      </c>
      <c r="E68" s="17">
        <v>9781466507562</v>
      </c>
      <c r="F68" s="21" t="s">
        <v>60</v>
      </c>
      <c r="G68" s="7">
        <v>1</v>
      </c>
      <c r="H68" s="7" t="s">
        <v>409</v>
      </c>
      <c r="I68" s="15" t="s">
        <v>61</v>
      </c>
      <c r="J68" s="9" t="s">
        <v>427</v>
      </c>
      <c r="K68" s="7">
        <v>2014</v>
      </c>
      <c r="L68" s="42" t="s">
        <v>793</v>
      </c>
    </row>
    <row r="69" spans="1:12" s="2" customFormat="1">
      <c r="A69" s="7">
        <v>68</v>
      </c>
      <c r="B69" s="8" t="s">
        <v>426</v>
      </c>
      <c r="C69" s="9" t="s">
        <v>456</v>
      </c>
      <c r="D69" s="17">
        <v>9781482253313</v>
      </c>
      <c r="E69" s="17">
        <v>9781771880350</v>
      </c>
      <c r="F69" s="21" t="s">
        <v>501</v>
      </c>
      <c r="G69" s="7">
        <v>1</v>
      </c>
      <c r="H69" s="7" t="s">
        <v>409</v>
      </c>
      <c r="I69" s="15" t="s">
        <v>502</v>
      </c>
      <c r="J69" s="9" t="s">
        <v>427</v>
      </c>
      <c r="K69" s="7">
        <v>2014</v>
      </c>
      <c r="L69" s="42" t="s">
        <v>794</v>
      </c>
    </row>
    <row r="70" spans="1:12" s="2" customFormat="1">
      <c r="A70" s="7">
        <v>69</v>
      </c>
      <c r="B70" s="8" t="s">
        <v>426</v>
      </c>
      <c r="C70" s="9" t="s">
        <v>456</v>
      </c>
      <c r="D70" s="17">
        <v>9781466578425</v>
      </c>
      <c r="E70" s="17">
        <v>9781466578418</v>
      </c>
      <c r="F70" s="21" t="s">
        <v>62</v>
      </c>
      <c r="G70" s="7">
        <v>1</v>
      </c>
      <c r="H70" s="7" t="s">
        <v>409</v>
      </c>
      <c r="I70" s="15" t="s">
        <v>63</v>
      </c>
      <c r="J70" s="9" t="s">
        <v>427</v>
      </c>
      <c r="K70" s="7">
        <v>2013</v>
      </c>
      <c r="L70" s="42" t="s">
        <v>795</v>
      </c>
    </row>
    <row r="71" spans="1:12" s="2" customFormat="1">
      <c r="A71" s="7">
        <v>70</v>
      </c>
      <c r="B71" s="8" t="s">
        <v>426</v>
      </c>
      <c r="C71" s="9" t="s">
        <v>456</v>
      </c>
      <c r="D71" s="17">
        <v>9781482210743</v>
      </c>
      <c r="E71" s="17">
        <v>9781482210736</v>
      </c>
      <c r="F71" s="21" t="s">
        <v>457</v>
      </c>
      <c r="G71" s="7">
        <v>1</v>
      </c>
      <c r="H71" s="7" t="s">
        <v>409</v>
      </c>
      <c r="I71" s="15" t="s">
        <v>458</v>
      </c>
      <c r="J71" s="9" t="s">
        <v>427</v>
      </c>
      <c r="K71" s="7">
        <v>2014</v>
      </c>
      <c r="L71" s="42" t="s">
        <v>796</v>
      </c>
    </row>
    <row r="72" spans="1:12" s="2" customFormat="1" ht="28.5">
      <c r="A72" s="7">
        <v>71</v>
      </c>
      <c r="B72" s="8" t="s">
        <v>426</v>
      </c>
      <c r="C72" s="9" t="s">
        <v>472</v>
      </c>
      <c r="D72" s="17">
        <v>9781439837795</v>
      </c>
      <c r="E72" s="17">
        <v>9781439837788</v>
      </c>
      <c r="F72" s="21" t="s">
        <v>64</v>
      </c>
      <c r="G72" s="7">
        <v>1</v>
      </c>
      <c r="H72" s="7" t="s">
        <v>409</v>
      </c>
      <c r="I72" s="15" t="s">
        <v>65</v>
      </c>
      <c r="J72" s="9" t="s">
        <v>427</v>
      </c>
      <c r="K72" s="7">
        <v>2012</v>
      </c>
      <c r="L72" s="42" t="s">
        <v>797</v>
      </c>
    </row>
    <row r="73" spans="1:12" s="2" customFormat="1">
      <c r="A73" s="7">
        <v>72</v>
      </c>
      <c r="B73" s="8" t="s">
        <v>426</v>
      </c>
      <c r="C73" s="9" t="s">
        <v>456</v>
      </c>
      <c r="D73" s="17">
        <v>9781482215793</v>
      </c>
      <c r="E73" s="17">
        <v>9781482215786</v>
      </c>
      <c r="F73" s="21" t="s">
        <v>585</v>
      </c>
      <c r="G73" s="7">
        <v>1</v>
      </c>
      <c r="H73" s="7" t="s">
        <v>409</v>
      </c>
      <c r="I73" s="15" t="s">
        <v>586</v>
      </c>
      <c r="J73" s="9" t="s">
        <v>427</v>
      </c>
      <c r="K73" s="7">
        <v>2014</v>
      </c>
      <c r="L73" s="42" t="s">
        <v>798</v>
      </c>
    </row>
    <row r="74" spans="1:12" s="2" customFormat="1" ht="28.5">
      <c r="A74" s="7">
        <v>73</v>
      </c>
      <c r="B74" s="8" t="s">
        <v>426</v>
      </c>
      <c r="C74" s="9" t="s">
        <v>456</v>
      </c>
      <c r="D74" s="17">
        <v>9781482214796</v>
      </c>
      <c r="E74" s="17">
        <v>9781482214789</v>
      </c>
      <c r="F74" s="21" t="s">
        <v>66</v>
      </c>
      <c r="G74" s="7">
        <v>1</v>
      </c>
      <c r="H74" s="7" t="s">
        <v>410</v>
      </c>
      <c r="I74" s="15" t="s">
        <v>67</v>
      </c>
      <c r="J74" s="9" t="s">
        <v>427</v>
      </c>
      <c r="K74" s="7">
        <v>2014</v>
      </c>
      <c r="L74" s="42" t="s">
        <v>799</v>
      </c>
    </row>
    <row r="75" spans="1:12" s="2" customFormat="1">
      <c r="A75" s="7">
        <v>74</v>
      </c>
      <c r="B75" s="8" t="s">
        <v>430</v>
      </c>
      <c r="C75" s="9" t="s">
        <v>475</v>
      </c>
      <c r="D75" s="17">
        <v>9789814303828</v>
      </c>
      <c r="E75" s="17">
        <v>9789814303811</v>
      </c>
      <c r="F75" s="21" t="s">
        <v>68</v>
      </c>
      <c r="G75" s="7">
        <v>1</v>
      </c>
      <c r="H75" s="7" t="s">
        <v>409</v>
      </c>
      <c r="I75" s="15" t="s">
        <v>69</v>
      </c>
      <c r="J75" s="9" t="s">
        <v>427</v>
      </c>
      <c r="K75" s="7">
        <v>2011</v>
      </c>
      <c r="L75" s="42" t="s">
        <v>800</v>
      </c>
    </row>
    <row r="76" spans="1:12" s="2" customFormat="1">
      <c r="A76" s="7">
        <v>75</v>
      </c>
      <c r="B76" s="8" t="s">
        <v>430</v>
      </c>
      <c r="C76" s="9" t="s">
        <v>475</v>
      </c>
      <c r="D76" s="17">
        <v>9781482247039</v>
      </c>
      <c r="E76" s="17">
        <v>9781439835173</v>
      </c>
      <c r="F76" s="21" t="s">
        <v>476</v>
      </c>
      <c r="G76" s="7">
        <v>1</v>
      </c>
      <c r="H76" s="7" t="s">
        <v>409</v>
      </c>
      <c r="I76" s="15" t="s">
        <v>477</v>
      </c>
      <c r="J76" s="9" t="s">
        <v>427</v>
      </c>
      <c r="K76" s="7">
        <v>2011</v>
      </c>
      <c r="L76" s="42" t="s">
        <v>801</v>
      </c>
    </row>
    <row r="77" spans="1:12" s="2" customFormat="1">
      <c r="A77" s="7">
        <v>76</v>
      </c>
      <c r="B77" s="8" t="s">
        <v>430</v>
      </c>
      <c r="C77" s="9" t="s">
        <v>464</v>
      </c>
      <c r="D77" s="17">
        <v>9781466582118</v>
      </c>
      <c r="E77" s="17">
        <v>9781926895420</v>
      </c>
      <c r="F77" s="21" t="s">
        <v>70</v>
      </c>
      <c r="G77" s="7">
        <v>1</v>
      </c>
      <c r="H77" s="7" t="s">
        <v>409</v>
      </c>
      <c r="I77" s="15" t="s">
        <v>466</v>
      </c>
      <c r="J77" s="9" t="s">
        <v>427</v>
      </c>
      <c r="K77" s="7">
        <v>2013</v>
      </c>
      <c r="L77" s="42" t="s">
        <v>802</v>
      </c>
    </row>
    <row r="78" spans="1:12" s="2" customFormat="1">
      <c r="A78" s="7">
        <v>77</v>
      </c>
      <c r="B78" s="8" t="s">
        <v>430</v>
      </c>
      <c r="C78" s="9" t="s">
        <v>464</v>
      </c>
      <c r="D78" s="17">
        <v>9789814364126</v>
      </c>
      <c r="E78" s="17">
        <v>9789814316071</v>
      </c>
      <c r="F78" s="21" t="s">
        <v>478</v>
      </c>
      <c r="G78" s="7">
        <v>1</v>
      </c>
      <c r="H78" s="7" t="s">
        <v>409</v>
      </c>
      <c r="I78" s="15" t="s">
        <v>479</v>
      </c>
      <c r="J78" s="9" t="s">
        <v>427</v>
      </c>
      <c r="K78" s="7">
        <v>2012</v>
      </c>
      <c r="L78" s="42" t="s">
        <v>803</v>
      </c>
    </row>
    <row r="79" spans="1:12" s="2" customFormat="1" ht="28.5">
      <c r="A79" s="7">
        <v>78</v>
      </c>
      <c r="B79" s="8" t="s">
        <v>430</v>
      </c>
      <c r="C79" s="9" t="s">
        <v>572</v>
      </c>
      <c r="D79" s="17">
        <v>9781439883082</v>
      </c>
      <c r="E79" s="17">
        <v>9781439883075</v>
      </c>
      <c r="F79" s="21" t="s">
        <v>71</v>
      </c>
      <c r="G79" s="7">
        <v>1</v>
      </c>
      <c r="H79" s="7" t="s">
        <v>409</v>
      </c>
      <c r="I79" s="15" t="s">
        <v>72</v>
      </c>
      <c r="J79" s="9" t="s">
        <v>427</v>
      </c>
      <c r="K79" s="7">
        <v>2012</v>
      </c>
      <c r="L79" s="42" t="s">
        <v>804</v>
      </c>
    </row>
    <row r="80" spans="1:12" s="2" customFormat="1">
      <c r="A80" s="7">
        <v>79</v>
      </c>
      <c r="B80" s="8" t="s">
        <v>430</v>
      </c>
      <c r="C80" s="9" t="s">
        <v>73</v>
      </c>
      <c r="D80" s="17">
        <v>9781466500549</v>
      </c>
      <c r="E80" s="17">
        <v>9781466500532</v>
      </c>
      <c r="F80" s="21" t="s">
        <v>74</v>
      </c>
      <c r="G80" s="7">
        <v>1</v>
      </c>
      <c r="H80" s="7" t="s">
        <v>409</v>
      </c>
      <c r="I80" s="15" t="s">
        <v>75</v>
      </c>
      <c r="J80" s="9" t="s">
        <v>427</v>
      </c>
      <c r="K80" s="7">
        <v>2012</v>
      </c>
      <c r="L80" s="42" t="s">
        <v>805</v>
      </c>
    </row>
    <row r="81" spans="1:12" s="2" customFormat="1">
      <c r="A81" s="7">
        <v>80</v>
      </c>
      <c r="B81" s="8" t="s">
        <v>430</v>
      </c>
      <c r="C81" s="9" t="s">
        <v>451</v>
      </c>
      <c r="D81" s="17">
        <v>9781439822524</v>
      </c>
      <c r="E81" s="17">
        <v>9781439822517</v>
      </c>
      <c r="F81" s="21" t="s">
        <v>527</v>
      </c>
      <c r="G81" s="7">
        <v>1</v>
      </c>
      <c r="H81" s="7" t="s">
        <v>409</v>
      </c>
      <c r="I81" s="15" t="s">
        <v>528</v>
      </c>
      <c r="J81" s="9" t="s">
        <v>427</v>
      </c>
      <c r="K81" s="7">
        <v>2012</v>
      </c>
      <c r="L81" s="42" t="s">
        <v>806</v>
      </c>
    </row>
    <row r="82" spans="1:12" s="2" customFormat="1">
      <c r="A82" s="7">
        <v>81</v>
      </c>
      <c r="B82" s="8" t="s">
        <v>430</v>
      </c>
      <c r="C82" s="9" t="s">
        <v>440</v>
      </c>
      <c r="D82" s="17">
        <v>9781439878729</v>
      </c>
      <c r="E82" s="17">
        <v>9781439878736</v>
      </c>
      <c r="F82" s="21" t="s">
        <v>76</v>
      </c>
      <c r="G82" s="7">
        <v>1</v>
      </c>
      <c r="H82" s="7" t="s">
        <v>409</v>
      </c>
      <c r="I82" s="15" t="s">
        <v>77</v>
      </c>
      <c r="J82" s="9" t="s">
        <v>427</v>
      </c>
      <c r="K82" s="7">
        <v>2012</v>
      </c>
      <c r="L82" s="42" t="s">
        <v>807</v>
      </c>
    </row>
    <row r="83" spans="1:12" s="2" customFormat="1">
      <c r="A83" s="7">
        <v>82</v>
      </c>
      <c r="B83" s="8" t="s">
        <v>430</v>
      </c>
      <c r="C83" s="9" t="s">
        <v>451</v>
      </c>
      <c r="D83" s="17">
        <v>9781439893265</v>
      </c>
      <c r="E83" s="17">
        <v>9781439893234</v>
      </c>
      <c r="F83" s="21" t="s">
        <v>587</v>
      </c>
      <c r="G83" s="7">
        <v>1</v>
      </c>
      <c r="H83" s="7" t="s">
        <v>409</v>
      </c>
      <c r="I83" s="15" t="s">
        <v>588</v>
      </c>
      <c r="J83" s="9" t="s">
        <v>427</v>
      </c>
      <c r="K83" s="7">
        <v>2012</v>
      </c>
      <c r="L83" s="42" t="s">
        <v>808</v>
      </c>
    </row>
    <row r="84" spans="1:12" s="2" customFormat="1">
      <c r="A84" s="7">
        <v>83</v>
      </c>
      <c r="B84" s="8" t="s">
        <v>430</v>
      </c>
      <c r="C84" s="9" t="s">
        <v>606</v>
      </c>
      <c r="D84" s="17">
        <v>9781466570641</v>
      </c>
      <c r="E84" s="17">
        <v>9780415809276</v>
      </c>
      <c r="F84" s="21" t="s">
        <v>78</v>
      </c>
      <c r="G84" s="7">
        <v>1</v>
      </c>
      <c r="H84" s="7" t="s">
        <v>409</v>
      </c>
      <c r="I84" s="15" t="s">
        <v>79</v>
      </c>
      <c r="J84" s="9" t="s">
        <v>427</v>
      </c>
      <c r="K84" s="7">
        <v>2012</v>
      </c>
      <c r="L84" s="42" t="s">
        <v>809</v>
      </c>
    </row>
    <row r="85" spans="1:12" s="2" customFormat="1" ht="28.5">
      <c r="A85" s="7">
        <v>84</v>
      </c>
      <c r="B85" s="8" t="s">
        <v>430</v>
      </c>
      <c r="C85" s="9" t="s">
        <v>440</v>
      </c>
      <c r="D85" s="17">
        <v>9781466562592</v>
      </c>
      <c r="E85" s="17">
        <v>9781926692968</v>
      </c>
      <c r="F85" s="21" t="s">
        <v>650</v>
      </c>
      <c r="G85" s="7">
        <v>1</v>
      </c>
      <c r="H85" s="7" t="s">
        <v>409</v>
      </c>
      <c r="I85" s="15" t="s">
        <v>651</v>
      </c>
      <c r="J85" s="9" t="s">
        <v>427</v>
      </c>
      <c r="K85" s="7">
        <v>2011</v>
      </c>
      <c r="L85" s="42" t="s">
        <v>810</v>
      </c>
    </row>
    <row r="86" spans="1:12" s="2" customFormat="1" ht="28.5">
      <c r="A86" s="7">
        <v>85</v>
      </c>
      <c r="B86" s="8" t="s">
        <v>430</v>
      </c>
      <c r="C86" s="9" t="s">
        <v>589</v>
      </c>
      <c r="D86" s="17">
        <v>9781466568525</v>
      </c>
      <c r="E86" s="17">
        <v>9781466568518</v>
      </c>
      <c r="F86" s="21" t="s">
        <v>80</v>
      </c>
      <c r="G86" s="7">
        <v>1</v>
      </c>
      <c r="H86" s="7" t="s">
        <v>409</v>
      </c>
      <c r="I86" s="15" t="s">
        <v>81</v>
      </c>
      <c r="J86" s="9" t="s">
        <v>427</v>
      </c>
      <c r="K86" s="7">
        <v>2012</v>
      </c>
      <c r="L86" s="42" t="s">
        <v>811</v>
      </c>
    </row>
    <row r="87" spans="1:12" s="2" customFormat="1" ht="28.5">
      <c r="A87" s="7">
        <v>86</v>
      </c>
      <c r="B87" s="8" t="s">
        <v>430</v>
      </c>
      <c r="C87" s="9" t="s">
        <v>82</v>
      </c>
      <c r="D87" s="17">
        <v>9781466517301</v>
      </c>
      <c r="E87" s="17">
        <v>9781466517295</v>
      </c>
      <c r="F87" s="21" t="s">
        <v>83</v>
      </c>
      <c r="G87" s="7">
        <v>1</v>
      </c>
      <c r="H87" s="7" t="s">
        <v>409</v>
      </c>
      <c r="I87" s="15" t="s">
        <v>84</v>
      </c>
      <c r="J87" s="9" t="s">
        <v>427</v>
      </c>
      <c r="K87" s="7">
        <v>2012</v>
      </c>
      <c r="L87" s="42" t="s">
        <v>812</v>
      </c>
    </row>
    <row r="88" spans="1:12" s="2" customFormat="1">
      <c r="A88" s="7">
        <v>87</v>
      </c>
      <c r="B88" s="8" t="s">
        <v>430</v>
      </c>
      <c r="C88" s="9" t="s">
        <v>589</v>
      </c>
      <c r="D88" s="17">
        <v>9781439868515</v>
      </c>
      <c r="E88" s="17">
        <v>9781439868508</v>
      </c>
      <c r="F88" s="21" t="s">
        <v>590</v>
      </c>
      <c r="G88" s="7">
        <v>1</v>
      </c>
      <c r="H88" s="7" t="s">
        <v>409</v>
      </c>
      <c r="I88" s="15" t="s">
        <v>591</v>
      </c>
      <c r="J88" s="9" t="s">
        <v>427</v>
      </c>
      <c r="K88" s="7">
        <v>2011</v>
      </c>
      <c r="L88" s="42" t="s">
        <v>813</v>
      </c>
    </row>
    <row r="89" spans="1:12" s="2" customFormat="1" ht="28.5">
      <c r="A89" s="7">
        <v>88</v>
      </c>
      <c r="B89" s="8" t="s">
        <v>430</v>
      </c>
      <c r="C89" s="9" t="s">
        <v>464</v>
      </c>
      <c r="D89" s="17">
        <v>9781466554436</v>
      </c>
      <c r="E89" s="17">
        <v>9781466554382</v>
      </c>
      <c r="F89" s="21" t="s">
        <v>85</v>
      </c>
      <c r="G89" s="7">
        <v>1</v>
      </c>
      <c r="H89" s="7" t="s">
        <v>409</v>
      </c>
      <c r="I89" s="15" t="s">
        <v>86</v>
      </c>
      <c r="J89" s="9" t="s">
        <v>427</v>
      </c>
      <c r="K89" s="7">
        <v>2012</v>
      </c>
      <c r="L89" s="42" t="s">
        <v>814</v>
      </c>
    </row>
    <row r="90" spans="1:12" s="2" customFormat="1" ht="28.5">
      <c r="A90" s="7">
        <v>89</v>
      </c>
      <c r="B90" s="8" t="s">
        <v>430</v>
      </c>
      <c r="C90" s="9" t="s">
        <v>487</v>
      </c>
      <c r="D90" s="17">
        <v>9789814364508</v>
      </c>
      <c r="E90" s="17">
        <v>9789814364492</v>
      </c>
      <c r="F90" s="21" t="s">
        <v>592</v>
      </c>
      <c r="G90" s="7">
        <v>1</v>
      </c>
      <c r="H90" s="7" t="s">
        <v>409</v>
      </c>
      <c r="I90" s="15" t="s">
        <v>593</v>
      </c>
      <c r="J90" s="9" t="s">
        <v>427</v>
      </c>
      <c r="K90" s="7">
        <v>2012</v>
      </c>
      <c r="L90" s="42" t="s">
        <v>815</v>
      </c>
    </row>
    <row r="91" spans="1:12" s="2" customFormat="1">
      <c r="A91" s="7">
        <v>90</v>
      </c>
      <c r="B91" s="8" t="s">
        <v>430</v>
      </c>
      <c r="C91" s="9" t="s">
        <v>440</v>
      </c>
      <c r="D91" s="17">
        <v>9781439851265</v>
      </c>
      <c r="E91" s="17">
        <v>9781439851234</v>
      </c>
      <c r="F91" s="21" t="s">
        <v>87</v>
      </c>
      <c r="G91" s="7">
        <v>1</v>
      </c>
      <c r="H91" s="7" t="s">
        <v>409</v>
      </c>
      <c r="I91" s="15" t="s">
        <v>88</v>
      </c>
      <c r="J91" s="9" t="s">
        <v>427</v>
      </c>
      <c r="K91" s="7">
        <v>2010</v>
      </c>
      <c r="L91" s="42" t="s">
        <v>816</v>
      </c>
    </row>
    <row r="92" spans="1:12" s="2" customFormat="1">
      <c r="A92" s="7">
        <v>91</v>
      </c>
      <c r="B92" s="8" t="s">
        <v>430</v>
      </c>
      <c r="C92" s="9" t="s">
        <v>440</v>
      </c>
      <c r="D92" s="17">
        <v>9781439860335</v>
      </c>
      <c r="E92" s="17">
        <v>9781439858301</v>
      </c>
      <c r="F92" s="21" t="s">
        <v>89</v>
      </c>
      <c r="G92" s="7">
        <v>1</v>
      </c>
      <c r="H92" s="7" t="s">
        <v>409</v>
      </c>
      <c r="I92" s="15" t="s">
        <v>90</v>
      </c>
      <c r="J92" s="9" t="s">
        <v>427</v>
      </c>
      <c r="K92" s="7">
        <v>2012</v>
      </c>
      <c r="L92" s="42" t="s">
        <v>817</v>
      </c>
    </row>
    <row r="93" spans="1:12" s="2" customFormat="1">
      <c r="A93" s="7">
        <v>92</v>
      </c>
      <c r="B93" s="8" t="s">
        <v>430</v>
      </c>
      <c r="C93" s="9" t="s">
        <v>91</v>
      </c>
      <c r="D93" s="17">
        <v>9781466558281</v>
      </c>
      <c r="E93" s="17">
        <v>9781926692579</v>
      </c>
      <c r="F93" s="21" t="s">
        <v>92</v>
      </c>
      <c r="G93" s="7">
        <v>1</v>
      </c>
      <c r="H93" s="7" t="s">
        <v>409</v>
      </c>
      <c r="I93" s="15" t="s">
        <v>431</v>
      </c>
      <c r="J93" s="9" t="s">
        <v>427</v>
      </c>
      <c r="K93" s="7">
        <v>2011</v>
      </c>
      <c r="L93" s="42" t="s">
        <v>818</v>
      </c>
    </row>
    <row r="94" spans="1:12" s="2" customFormat="1" ht="28.5">
      <c r="A94" s="7">
        <v>93</v>
      </c>
      <c r="B94" s="8" t="s">
        <v>430</v>
      </c>
      <c r="C94" s="9" t="s">
        <v>475</v>
      </c>
      <c r="D94" s="17">
        <v>9781420006285</v>
      </c>
      <c r="E94" s="17">
        <v>9780849370274</v>
      </c>
      <c r="F94" s="21" t="s">
        <v>594</v>
      </c>
      <c r="G94" s="7">
        <v>1</v>
      </c>
      <c r="H94" s="7" t="s">
        <v>409</v>
      </c>
      <c r="I94" s="15" t="s">
        <v>595</v>
      </c>
      <c r="J94" s="9" t="s">
        <v>427</v>
      </c>
      <c r="K94" s="7">
        <v>2012</v>
      </c>
      <c r="L94" s="42" t="s">
        <v>819</v>
      </c>
    </row>
    <row r="95" spans="1:12" s="2" customFormat="1">
      <c r="A95" s="7">
        <v>94</v>
      </c>
      <c r="B95" s="8" t="s">
        <v>430</v>
      </c>
      <c r="C95" s="9" t="s">
        <v>482</v>
      </c>
      <c r="D95" s="17">
        <v>9781466558670</v>
      </c>
      <c r="E95" s="17">
        <v>9781926895048</v>
      </c>
      <c r="F95" s="21" t="s">
        <v>93</v>
      </c>
      <c r="G95" s="7">
        <v>1</v>
      </c>
      <c r="H95" s="7" t="s">
        <v>409</v>
      </c>
      <c r="I95" s="15" t="s">
        <v>461</v>
      </c>
      <c r="J95" s="9" t="s">
        <v>427</v>
      </c>
      <c r="K95" s="7">
        <v>2011</v>
      </c>
      <c r="L95" s="42" t="s">
        <v>820</v>
      </c>
    </row>
    <row r="96" spans="1:12" s="2" customFormat="1">
      <c r="A96" s="7">
        <v>95</v>
      </c>
      <c r="B96" s="8" t="s">
        <v>430</v>
      </c>
      <c r="C96" s="9" t="s">
        <v>464</v>
      </c>
      <c r="D96" s="17">
        <v>9781439807743</v>
      </c>
      <c r="E96" s="17">
        <v>9781439807736</v>
      </c>
      <c r="F96" s="21" t="s">
        <v>94</v>
      </c>
      <c r="G96" s="7">
        <v>1</v>
      </c>
      <c r="H96" s="7" t="s">
        <v>409</v>
      </c>
      <c r="I96" s="15" t="s">
        <v>95</v>
      </c>
      <c r="J96" s="9" t="s">
        <v>427</v>
      </c>
      <c r="K96" s="7">
        <v>2011</v>
      </c>
      <c r="L96" s="42" t="s">
        <v>821</v>
      </c>
    </row>
    <row r="97" spans="1:12" s="2" customFormat="1">
      <c r="A97" s="7">
        <v>96</v>
      </c>
      <c r="B97" s="8" t="s">
        <v>430</v>
      </c>
      <c r="C97" s="9" t="s">
        <v>440</v>
      </c>
      <c r="D97" s="17">
        <v>9781439865514</v>
      </c>
      <c r="E97" s="17">
        <v>9781568814681</v>
      </c>
      <c r="F97" s="21" t="s">
        <v>96</v>
      </c>
      <c r="G97" s="7">
        <v>1</v>
      </c>
      <c r="H97" s="7" t="s">
        <v>409</v>
      </c>
      <c r="I97" s="15" t="s">
        <v>97</v>
      </c>
      <c r="J97" s="9" t="s">
        <v>427</v>
      </c>
      <c r="K97" s="7">
        <v>2011</v>
      </c>
      <c r="L97" s="42" t="s">
        <v>822</v>
      </c>
    </row>
    <row r="98" spans="1:12" s="2" customFormat="1">
      <c r="A98" s="7">
        <v>97</v>
      </c>
      <c r="B98" s="8" t="s">
        <v>430</v>
      </c>
      <c r="C98" s="9" t="s">
        <v>459</v>
      </c>
      <c r="D98" s="17">
        <v>9781466560055</v>
      </c>
      <c r="E98" s="17">
        <v>9781926895079</v>
      </c>
      <c r="F98" s="21" t="s">
        <v>596</v>
      </c>
      <c r="G98" s="7">
        <v>1</v>
      </c>
      <c r="H98" s="7" t="s">
        <v>409</v>
      </c>
      <c r="I98" s="15" t="s">
        <v>597</v>
      </c>
      <c r="J98" s="9" t="s">
        <v>427</v>
      </c>
      <c r="K98" s="7">
        <v>2012</v>
      </c>
      <c r="L98" s="42" t="s">
        <v>823</v>
      </c>
    </row>
    <row r="99" spans="1:12" s="2" customFormat="1" ht="28.5">
      <c r="A99" s="7">
        <v>98</v>
      </c>
      <c r="B99" s="8" t="s">
        <v>430</v>
      </c>
      <c r="C99" s="9" t="s">
        <v>459</v>
      </c>
      <c r="D99" s="17">
        <v>9781420093421</v>
      </c>
      <c r="E99" s="17">
        <v>9781420093414</v>
      </c>
      <c r="F99" s="21" t="s">
        <v>652</v>
      </c>
      <c r="G99" s="7">
        <v>1</v>
      </c>
      <c r="H99" s="7" t="s">
        <v>409</v>
      </c>
      <c r="I99" s="15" t="s">
        <v>428</v>
      </c>
      <c r="J99" s="9" t="s">
        <v>427</v>
      </c>
      <c r="K99" s="7">
        <v>2012</v>
      </c>
      <c r="L99" s="42" t="s">
        <v>824</v>
      </c>
    </row>
    <row r="100" spans="1:12" s="2" customFormat="1">
      <c r="A100" s="7">
        <v>99</v>
      </c>
      <c r="B100" s="8" t="s">
        <v>430</v>
      </c>
      <c r="C100" s="9" t="s">
        <v>459</v>
      </c>
      <c r="D100" s="17">
        <v>9781466560048</v>
      </c>
      <c r="E100" s="17">
        <v>9781926895017</v>
      </c>
      <c r="F100" s="21" t="s">
        <v>460</v>
      </c>
      <c r="G100" s="7">
        <v>1</v>
      </c>
      <c r="H100" s="7" t="s">
        <v>409</v>
      </c>
      <c r="I100" s="15" t="s">
        <v>461</v>
      </c>
      <c r="J100" s="9" t="s">
        <v>427</v>
      </c>
      <c r="K100" s="7">
        <v>2011</v>
      </c>
      <c r="L100" s="42" t="s">
        <v>825</v>
      </c>
    </row>
    <row r="101" spans="1:12" s="2" customFormat="1">
      <c r="A101" s="7">
        <v>100</v>
      </c>
      <c r="B101" s="8" t="s">
        <v>430</v>
      </c>
      <c r="C101" s="9" t="s">
        <v>529</v>
      </c>
      <c r="D101" s="17">
        <v>9781466554214</v>
      </c>
      <c r="E101" s="17">
        <v>9781466554207</v>
      </c>
      <c r="F101" s="21" t="s">
        <v>530</v>
      </c>
      <c r="G101" s="7">
        <v>1</v>
      </c>
      <c r="H101" s="7" t="s">
        <v>409</v>
      </c>
      <c r="I101" s="15" t="s">
        <v>531</v>
      </c>
      <c r="J101" s="9" t="s">
        <v>427</v>
      </c>
      <c r="K101" s="7">
        <v>2012</v>
      </c>
      <c r="L101" s="42" t="s">
        <v>826</v>
      </c>
    </row>
    <row r="102" spans="1:12" s="2" customFormat="1">
      <c r="A102" s="7">
        <v>101</v>
      </c>
      <c r="B102" s="8" t="s">
        <v>430</v>
      </c>
      <c r="C102" s="9" t="s">
        <v>440</v>
      </c>
      <c r="D102" s="17">
        <v>9781439892206</v>
      </c>
      <c r="E102" s="17">
        <v>9781439892190</v>
      </c>
      <c r="F102" s="21" t="s">
        <v>454</v>
      </c>
      <c r="G102" s="7">
        <v>1</v>
      </c>
      <c r="H102" s="7" t="s">
        <v>409</v>
      </c>
      <c r="I102" s="15" t="s">
        <v>455</v>
      </c>
      <c r="J102" s="9" t="s">
        <v>427</v>
      </c>
      <c r="K102" s="7">
        <v>2012</v>
      </c>
      <c r="L102" s="42" t="s">
        <v>827</v>
      </c>
    </row>
    <row r="103" spans="1:12" s="2" customFormat="1">
      <c r="A103" s="7">
        <v>102</v>
      </c>
      <c r="B103" s="8" t="s">
        <v>430</v>
      </c>
      <c r="C103" s="9" t="s">
        <v>440</v>
      </c>
      <c r="D103" s="17">
        <v>9781439867723</v>
      </c>
      <c r="E103" s="17">
        <v>9781568814322</v>
      </c>
      <c r="F103" s="21" t="s">
        <v>598</v>
      </c>
      <c r="G103" s="7">
        <v>1</v>
      </c>
      <c r="H103" s="7" t="s">
        <v>409</v>
      </c>
      <c r="I103" s="10" t="s">
        <v>376</v>
      </c>
      <c r="J103" s="9" t="s">
        <v>427</v>
      </c>
      <c r="K103" s="7">
        <v>2011</v>
      </c>
      <c r="L103" s="42" t="s">
        <v>828</v>
      </c>
    </row>
    <row r="104" spans="1:12" s="2" customFormat="1" ht="28.5">
      <c r="A104" s="7">
        <v>103</v>
      </c>
      <c r="B104" s="8" t="s">
        <v>430</v>
      </c>
      <c r="C104" s="9" t="s">
        <v>440</v>
      </c>
      <c r="D104" s="17">
        <v>9781439848104</v>
      </c>
      <c r="E104" s="17">
        <v>9781439848081</v>
      </c>
      <c r="F104" s="21" t="s">
        <v>98</v>
      </c>
      <c r="G104" s="7">
        <v>1</v>
      </c>
      <c r="H104" s="7" t="s">
        <v>409</v>
      </c>
      <c r="I104" s="15" t="s">
        <v>99</v>
      </c>
      <c r="J104" s="9" t="s">
        <v>427</v>
      </c>
      <c r="K104" s="7">
        <v>2012</v>
      </c>
      <c r="L104" s="42" t="s">
        <v>829</v>
      </c>
    </row>
    <row r="105" spans="1:12" s="2" customFormat="1">
      <c r="A105" s="7">
        <v>104</v>
      </c>
      <c r="B105" s="8" t="s">
        <v>430</v>
      </c>
      <c r="C105" s="9" t="s">
        <v>529</v>
      </c>
      <c r="D105" s="17">
        <v>9781439892244</v>
      </c>
      <c r="E105" s="17">
        <v>9781439892220</v>
      </c>
      <c r="F105" s="21" t="s">
        <v>100</v>
      </c>
      <c r="G105" s="7">
        <v>1</v>
      </c>
      <c r="H105" s="7" t="s">
        <v>409</v>
      </c>
      <c r="I105" s="15" t="s">
        <v>101</v>
      </c>
      <c r="J105" s="9" t="s">
        <v>427</v>
      </c>
      <c r="K105" s="7">
        <v>2011</v>
      </c>
      <c r="L105" s="42" t="s">
        <v>830</v>
      </c>
    </row>
    <row r="106" spans="1:12" s="2" customFormat="1">
      <c r="A106" s="7">
        <v>105</v>
      </c>
      <c r="B106" s="8" t="s">
        <v>430</v>
      </c>
      <c r="C106" s="9" t="s">
        <v>440</v>
      </c>
      <c r="D106" s="17">
        <v>9781439867754</v>
      </c>
      <c r="E106" s="17">
        <v>9781568814346</v>
      </c>
      <c r="F106" s="21" t="s">
        <v>102</v>
      </c>
      <c r="G106" s="7">
        <v>1</v>
      </c>
      <c r="H106" s="7" t="s">
        <v>410</v>
      </c>
      <c r="I106" s="15" t="s">
        <v>103</v>
      </c>
      <c r="J106" s="9" t="s">
        <v>427</v>
      </c>
      <c r="K106" s="7">
        <v>2011</v>
      </c>
      <c r="L106" s="42" t="s">
        <v>831</v>
      </c>
    </row>
    <row r="107" spans="1:12" s="2" customFormat="1" ht="28.5">
      <c r="A107" s="7">
        <v>106</v>
      </c>
      <c r="B107" s="8" t="s">
        <v>430</v>
      </c>
      <c r="C107" s="9" t="s">
        <v>440</v>
      </c>
      <c r="D107" s="17">
        <v>9781466501089</v>
      </c>
      <c r="E107" s="17">
        <v>9781466501072</v>
      </c>
      <c r="F107" s="21" t="s">
        <v>104</v>
      </c>
      <c r="G107" s="7">
        <v>1</v>
      </c>
      <c r="H107" s="7" t="s">
        <v>409</v>
      </c>
      <c r="I107" s="15" t="s">
        <v>105</v>
      </c>
      <c r="J107" s="9" t="s">
        <v>427</v>
      </c>
      <c r="K107" s="7">
        <v>2012</v>
      </c>
      <c r="L107" s="42" t="s">
        <v>832</v>
      </c>
    </row>
    <row r="108" spans="1:12" s="2" customFormat="1" ht="28.5">
      <c r="A108" s="7">
        <v>107</v>
      </c>
      <c r="B108" s="8" t="s">
        <v>430</v>
      </c>
      <c r="C108" s="9" t="s">
        <v>475</v>
      </c>
      <c r="D108" s="17">
        <v>9781439859902</v>
      </c>
      <c r="E108" s="17">
        <v>9781439859896</v>
      </c>
      <c r="F108" s="21" t="s">
        <v>653</v>
      </c>
      <c r="G108" s="7">
        <v>1</v>
      </c>
      <c r="H108" s="7" t="s">
        <v>409</v>
      </c>
      <c r="I108" s="15" t="s">
        <v>654</v>
      </c>
      <c r="J108" s="9" t="s">
        <v>427</v>
      </c>
      <c r="K108" s="7">
        <v>2012</v>
      </c>
      <c r="L108" s="42" t="s">
        <v>833</v>
      </c>
    </row>
    <row r="109" spans="1:12" s="2" customFormat="1">
      <c r="A109" s="7">
        <v>108</v>
      </c>
      <c r="B109" s="8" t="s">
        <v>430</v>
      </c>
      <c r="C109" s="9" t="s">
        <v>106</v>
      </c>
      <c r="D109" s="17">
        <v>9781420047561</v>
      </c>
      <c r="E109" s="17">
        <v>9781420047554</v>
      </c>
      <c r="F109" s="21" t="s">
        <v>107</v>
      </c>
      <c r="G109" s="7">
        <v>1</v>
      </c>
      <c r="H109" s="7" t="s">
        <v>409</v>
      </c>
      <c r="I109" s="15" t="s">
        <v>108</v>
      </c>
      <c r="J109" s="9" t="s">
        <v>427</v>
      </c>
      <c r="K109" s="7">
        <v>2010</v>
      </c>
      <c r="L109" s="42" t="s">
        <v>834</v>
      </c>
    </row>
    <row r="110" spans="1:12" s="2" customFormat="1">
      <c r="A110" s="7">
        <v>109</v>
      </c>
      <c r="B110" s="8" t="s">
        <v>430</v>
      </c>
      <c r="C110" s="9" t="s">
        <v>464</v>
      </c>
      <c r="D110" s="17">
        <v>9781439814628</v>
      </c>
      <c r="E110" s="17">
        <v>9781439814611</v>
      </c>
      <c r="F110" s="21" t="s">
        <v>532</v>
      </c>
      <c r="G110" s="7">
        <v>1</v>
      </c>
      <c r="H110" s="7" t="s">
        <v>410</v>
      </c>
      <c r="I110" s="15" t="s">
        <v>533</v>
      </c>
      <c r="J110" s="9" t="s">
        <v>427</v>
      </c>
      <c r="K110" s="7">
        <v>2011</v>
      </c>
      <c r="L110" s="42" t="s">
        <v>835</v>
      </c>
    </row>
    <row r="111" spans="1:12" s="2" customFormat="1">
      <c r="A111" s="7">
        <v>110</v>
      </c>
      <c r="B111" s="8" t="s">
        <v>430</v>
      </c>
      <c r="C111" s="9" t="s">
        <v>475</v>
      </c>
      <c r="D111" s="17">
        <v>9781439868010</v>
      </c>
      <c r="E111" s="17">
        <v>9781439867990</v>
      </c>
      <c r="F111" s="21" t="s">
        <v>534</v>
      </c>
      <c r="G111" s="7">
        <v>1</v>
      </c>
      <c r="H111" s="7" t="s">
        <v>411</v>
      </c>
      <c r="I111" s="15" t="s">
        <v>535</v>
      </c>
      <c r="J111" s="9" t="s">
        <v>427</v>
      </c>
      <c r="K111" s="7">
        <v>2013</v>
      </c>
      <c r="L111" s="42" t="s">
        <v>836</v>
      </c>
    </row>
    <row r="112" spans="1:12" s="2" customFormat="1">
      <c r="A112" s="7">
        <v>111</v>
      </c>
      <c r="B112" s="8" t="s">
        <v>430</v>
      </c>
      <c r="C112" s="9" t="s">
        <v>487</v>
      </c>
      <c r="D112" s="17">
        <v>9781466506985</v>
      </c>
      <c r="E112" s="17">
        <v>9781466506978</v>
      </c>
      <c r="F112" s="21" t="s">
        <v>109</v>
      </c>
      <c r="G112" s="7">
        <v>1</v>
      </c>
      <c r="H112" s="7" t="s">
        <v>409</v>
      </c>
      <c r="I112" s="15" t="s">
        <v>110</v>
      </c>
      <c r="J112" s="9" t="s">
        <v>427</v>
      </c>
      <c r="K112" s="7">
        <v>2012</v>
      </c>
      <c r="L112" s="42" t="s">
        <v>837</v>
      </c>
    </row>
    <row r="113" spans="1:12" s="2" customFormat="1">
      <c r="A113" s="7">
        <v>112</v>
      </c>
      <c r="B113" s="8" t="s">
        <v>430</v>
      </c>
      <c r="C113" s="9" t="s">
        <v>482</v>
      </c>
      <c r="D113" s="17">
        <v>9781439841082</v>
      </c>
      <c r="E113" s="17">
        <v>9781439841075</v>
      </c>
      <c r="F113" s="21" t="s">
        <v>111</v>
      </c>
      <c r="G113" s="7">
        <v>1</v>
      </c>
      <c r="H113" s="7" t="s">
        <v>409</v>
      </c>
      <c r="I113" s="15" t="s">
        <v>112</v>
      </c>
      <c r="J113" s="9" t="s">
        <v>427</v>
      </c>
      <c r="K113" s="7">
        <v>2012</v>
      </c>
      <c r="L113" s="42" t="s">
        <v>838</v>
      </c>
    </row>
    <row r="114" spans="1:12" s="2" customFormat="1" ht="28.5">
      <c r="A114" s="7">
        <v>113</v>
      </c>
      <c r="B114" s="8" t="s">
        <v>430</v>
      </c>
      <c r="C114" s="9" t="s">
        <v>487</v>
      </c>
      <c r="D114" s="17">
        <v>9781466509955</v>
      </c>
      <c r="E114" s="17">
        <v>9781466509948</v>
      </c>
      <c r="F114" s="21" t="s">
        <v>599</v>
      </c>
      <c r="G114" s="7">
        <v>1</v>
      </c>
      <c r="H114" s="7" t="s">
        <v>409</v>
      </c>
      <c r="I114" s="15" t="s">
        <v>600</v>
      </c>
      <c r="J114" s="9" t="s">
        <v>427</v>
      </c>
      <c r="K114" s="7">
        <v>2012</v>
      </c>
      <c r="L114" s="42" t="s">
        <v>839</v>
      </c>
    </row>
    <row r="115" spans="1:12" s="2" customFormat="1">
      <c r="A115" s="7">
        <v>114</v>
      </c>
      <c r="B115" s="8" t="s">
        <v>430</v>
      </c>
      <c r="C115" s="9" t="s">
        <v>487</v>
      </c>
      <c r="D115" s="17">
        <v>9781466557970</v>
      </c>
      <c r="E115" s="17">
        <v>9781466557963</v>
      </c>
      <c r="F115" s="21" t="s">
        <v>601</v>
      </c>
      <c r="G115" s="7">
        <v>1</v>
      </c>
      <c r="H115" s="7" t="s">
        <v>409</v>
      </c>
      <c r="I115" s="15" t="s">
        <v>602</v>
      </c>
      <c r="J115" s="9" t="s">
        <v>427</v>
      </c>
      <c r="K115" s="7">
        <v>2012</v>
      </c>
      <c r="L115" s="42" t="s">
        <v>840</v>
      </c>
    </row>
    <row r="116" spans="1:12" s="2" customFormat="1">
      <c r="A116" s="7">
        <v>115</v>
      </c>
      <c r="B116" s="8" t="s">
        <v>430</v>
      </c>
      <c r="C116" s="9" t="s">
        <v>106</v>
      </c>
      <c r="D116" s="17">
        <v>9781466577503</v>
      </c>
      <c r="E116" s="17">
        <v>9781466577497</v>
      </c>
      <c r="F116" s="21" t="s">
        <v>113</v>
      </c>
      <c r="G116" s="7">
        <v>1</v>
      </c>
      <c r="H116" s="7" t="s">
        <v>409</v>
      </c>
      <c r="I116" s="15" t="s">
        <v>114</v>
      </c>
      <c r="J116" s="9" t="s">
        <v>427</v>
      </c>
      <c r="K116" s="7">
        <v>2012</v>
      </c>
      <c r="L116" s="42" t="s">
        <v>841</v>
      </c>
    </row>
    <row r="117" spans="1:12" s="2" customFormat="1">
      <c r="A117" s="7">
        <v>116</v>
      </c>
      <c r="B117" s="8" t="s">
        <v>430</v>
      </c>
      <c r="C117" s="9" t="s">
        <v>606</v>
      </c>
      <c r="D117" s="17">
        <v>9781420003758</v>
      </c>
      <c r="E117" s="17">
        <v>9780849320408</v>
      </c>
      <c r="F117" s="21" t="s">
        <v>655</v>
      </c>
      <c r="G117" s="7">
        <v>1</v>
      </c>
      <c r="H117" s="7" t="s">
        <v>409</v>
      </c>
      <c r="I117" s="15" t="s">
        <v>656</v>
      </c>
      <c r="J117" s="9" t="s">
        <v>427</v>
      </c>
      <c r="K117" s="7">
        <v>2011</v>
      </c>
      <c r="L117" s="42" t="s">
        <v>842</v>
      </c>
    </row>
    <row r="118" spans="1:12" s="2" customFormat="1" ht="28.5">
      <c r="A118" s="7">
        <v>117</v>
      </c>
      <c r="B118" s="8" t="s">
        <v>430</v>
      </c>
      <c r="C118" s="9" t="s">
        <v>451</v>
      </c>
      <c r="D118" s="17">
        <v>9781439837016</v>
      </c>
      <c r="E118" s="17">
        <v>9781439837009</v>
      </c>
      <c r="F118" s="21" t="s">
        <v>115</v>
      </c>
      <c r="G118" s="7">
        <v>1</v>
      </c>
      <c r="H118" s="7" t="s">
        <v>409</v>
      </c>
      <c r="I118" s="15" t="s">
        <v>116</v>
      </c>
      <c r="J118" s="9" t="s">
        <v>427</v>
      </c>
      <c r="K118" s="7">
        <v>2011</v>
      </c>
      <c r="L118" s="42" t="s">
        <v>843</v>
      </c>
    </row>
    <row r="119" spans="1:12" s="2" customFormat="1" ht="28.5">
      <c r="A119" s="7">
        <v>118</v>
      </c>
      <c r="B119" s="8" t="s">
        <v>430</v>
      </c>
      <c r="C119" s="9" t="s">
        <v>440</v>
      </c>
      <c r="D119" s="17">
        <v>9781439892824</v>
      </c>
      <c r="E119" s="17">
        <v>9781439892817</v>
      </c>
      <c r="F119" s="21" t="s">
        <v>480</v>
      </c>
      <c r="G119" s="7">
        <v>1</v>
      </c>
      <c r="H119" s="7" t="s">
        <v>409</v>
      </c>
      <c r="I119" s="15" t="s">
        <v>481</v>
      </c>
      <c r="J119" s="9" t="s">
        <v>427</v>
      </c>
      <c r="K119" s="7">
        <v>2012</v>
      </c>
      <c r="L119" s="42" t="s">
        <v>844</v>
      </c>
    </row>
    <row r="120" spans="1:12" s="2" customFormat="1" ht="28.5">
      <c r="A120" s="7">
        <v>119</v>
      </c>
      <c r="B120" s="8" t="s">
        <v>430</v>
      </c>
      <c r="C120" s="9" t="s">
        <v>456</v>
      </c>
      <c r="D120" s="17">
        <v>9780203847633</v>
      </c>
      <c r="E120" s="17">
        <v>9780415555579</v>
      </c>
      <c r="F120" s="21" t="s">
        <v>657</v>
      </c>
      <c r="G120" s="7">
        <v>1</v>
      </c>
      <c r="H120" s="7" t="s">
        <v>409</v>
      </c>
      <c r="I120" s="15" t="s">
        <v>658</v>
      </c>
      <c r="J120" s="9" t="s">
        <v>427</v>
      </c>
      <c r="K120" s="7">
        <v>2010</v>
      </c>
      <c r="L120" s="42" t="s">
        <v>845</v>
      </c>
    </row>
    <row r="121" spans="1:12" s="2" customFormat="1">
      <c r="A121" s="7">
        <v>120</v>
      </c>
      <c r="B121" s="8" t="s">
        <v>430</v>
      </c>
      <c r="C121" s="9" t="s">
        <v>440</v>
      </c>
      <c r="D121" s="17">
        <v>9781466501539</v>
      </c>
      <c r="E121" s="17">
        <v>9781466501522</v>
      </c>
      <c r="F121" s="21" t="s">
        <v>117</v>
      </c>
      <c r="G121" s="7">
        <v>1</v>
      </c>
      <c r="H121" s="7" t="s">
        <v>409</v>
      </c>
      <c r="I121" s="15" t="s">
        <v>118</v>
      </c>
      <c r="J121" s="9" t="s">
        <v>427</v>
      </c>
      <c r="K121" s="7">
        <v>2012</v>
      </c>
      <c r="L121" s="42" t="s">
        <v>846</v>
      </c>
    </row>
    <row r="122" spans="1:12" s="2" customFormat="1">
      <c r="A122" s="7">
        <v>121</v>
      </c>
      <c r="B122" s="8" t="s">
        <v>430</v>
      </c>
      <c r="C122" s="9" t="s">
        <v>464</v>
      </c>
      <c r="D122" s="17">
        <v>9789814267830</v>
      </c>
      <c r="E122" s="17">
        <v>9789814267793</v>
      </c>
      <c r="F122" s="21" t="s">
        <v>119</v>
      </c>
      <c r="G122" s="7">
        <v>1</v>
      </c>
      <c r="H122" s="7" t="s">
        <v>409</v>
      </c>
      <c r="I122" s="10" t="s">
        <v>377</v>
      </c>
      <c r="J122" s="9" t="s">
        <v>427</v>
      </c>
      <c r="K122" s="7">
        <v>2011</v>
      </c>
      <c r="L122" s="42" t="s">
        <v>847</v>
      </c>
    </row>
    <row r="123" spans="1:12" s="2" customFormat="1">
      <c r="A123" s="7">
        <v>122</v>
      </c>
      <c r="B123" s="8" t="s">
        <v>430</v>
      </c>
      <c r="C123" s="9" t="s">
        <v>440</v>
      </c>
      <c r="D123" s="17">
        <v>9781439876039</v>
      </c>
      <c r="E123" s="17">
        <v>9781439876022</v>
      </c>
      <c r="F123" s="21" t="s">
        <v>120</v>
      </c>
      <c r="G123" s="7">
        <v>1</v>
      </c>
      <c r="H123" s="7" t="s">
        <v>409</v>
      </c>
      <c r="I123" s="15" t="s">
        <v>121</v>
      </c>
      <c r="J123" s="9" t="s">
        <v>427</v>
      </c>
      <c r="K123" s="7">
        <v>2012</v>
      </c>
      <c r="L123" s="42" t="s">
        <v>848</v>
      </c>
    </row>
    <row r="124" spans="1:12" s="2" customFormat="1">
      <c r="A124" s="7">
        <v>123</v>
      </c>
      <c r="B124" s="8" t="s">
        <v>430</v>
      </c>
      <c r="C124" s="9" t="s">
        <v>464</v>
      </c>
      <c r="D124" s="17">
        <v>9781439874714</v>
      </c>
      <c r="E124" s="17">
        <v>9781439874707</v>
      </c>
      <c r="F124" s="21" t="s">
        <v>122</v>
      </c>
      <c r="G124" s="7">
        <v>1</v>
      </c>
      <c r="H124" s="7" t="s">
        <v>409</v>
      </c>
      <c r="I124" s="10" t="s">
        <v>378</v>
      </c>
      <c r="J124" s="9" t="s">
        <v>427</v>
      </c>
      <c r="K124" s="7">
        <v>2012</v>
      </c>
      <c r="L124" s="42" t="s">
        <v>849</v>
      </c>
    </row>
    <row r="125" spans="1:12" s="2" customFormat="1" ht="28.5">
      <c r="A125" s="7">
        <v>124</v>
      </c>
      <c r="B125" s="8" t="s">
        <v>430</v>
      </c>
      <c r="C125" s="9" t="s">
        <v>451</v>
      </c>
      <c r="D125" s="17">
        <v>9781439869611</v>
      </c>
      <c r="E125" s="17">
        <v>9781439869604</v>
      </c>
      <c r="F125" s="21" t="s">
        <v>123</v>
      </c>
      <c r="G125" s="7">
        <v>1</v>
      </c>
      <c r="H125" s="7" t="s">
        <v>409</v>
      </c>
      <c r="I125" s="15" t="s">
        <v>124</v>
      </c>
      <c r="J125" s="9" t="s">
        <v>427</v>
      </c>
      <c r="K125" s="7">
        <v>2012</v>
      </c>
      <c r="L125" s="42" t="s">
        <v>850</v>
      </c>
    </row>
    <row r="126" spans="1:12" s="2" customFormat="1">
      <c r="A126" s="7">
        <v>125</v>
      </c>
      <c r="B126" s="8" t="s">
        <v>430</v>
      </c>
      <c r="C126" s="9" t="s">
        <v>440</v>
      </c>
      <c r="D126" s="17">
        <v>9781439877296</v>
      </c>
      <c r="E126" s="17">
        <v>9781439877289</v>
      </c>
      <c r="F126" s="21" t="s">
        <v>125</v>
      </c>
      <c r="G126" s="7">
        <v>1</v>
      </c>
      <c r="H126" s="7" t="s">
        <v>409</v>
      </c>
      <c r="I126" s="15" t="s">
        <v>126</v>
      </c>
      <c r="J126" s="9" t="s">
        <v>427</v>
      </c>
      <c r="K126" s="7">
        <v>2012</v>
      </c>
      <c r="L126" s="42" t="s">
        <v>851</v>
      </c>
    </row>
    <row r="127" spans="1:12" s="2" customFormat="1">
      <c r="A127" s="7">
        <v>126</v>
      </c>
      <c r="B127" s="8" t="s">
        <v>430</v>
      </c>
      <c r="C127" s="9" t="s">
        <v>464</v>
      </c>
      <c r="D127" s="17">
        <v>9781439866368</v>
      </c>
      <c r="E127" s="17">
        <v>9781439866351</v>
      </c>
      <c r="F127" s="21" t="s">
        <v>127</v>
      </c>
      <c r="G127" s="7">
        <v>1</v>
      </c>
      <c r="H127" s="7" t="s">
        <v>409</v>
      </c>
      <c r="I127" s="15" t="s">
        <v>128</v>
      </c>
      <c r="J127" s="9" t="s">
        <v>427</v>
      </c>
      <c r="K127" s="7">
        <v>2012</v>
      </c>
      <c r="L127" s="42" t="s">
        <v>852</v>
      </c>
    </row>
    <row r="128" spans="1:12" s="2" customFormat="1">
      <c r="A128" s="7">
        <v>127</v>
      </c>
      <c r="B128" s="8" t="s">
        <v>430</v>
      </c>
      <c r="C128" s="9" t="s">
        <v>529</v>
      </c>
      <c r="D128" s="17">
        <v>9781439840696</v>
      </c>
      <c r="E128" s="17">
        <v>9781439840689</v>
      </c>
      <c r="F128" s="21" t="s">
        <v>129</v>
      </c>
      <c r="G128" s="7">
        <v>1</v>
      </c>
      <c r="H128" s="7" t="s">
        <v>409</v>
      </c>
      <c r="I128" s="15" t="s">
        <v>130</v>
      </c>
      <c r="J128" s="9" t="s">
        <v>427</v>
      </c>
      <c r="K128" s="7">
        <v>2012</v>
      </c>
      <c r="L128" s="42" t="s">
        <v>853</v>
      </c>
    </row>
    <row r="129" spans="1:12" s="2" customFormat="1">
      <c r="A129" s="7">
        <v>128</v>
      </c>
      <c r="B129" s="8" t="s">
        <v>430</v>
      </c>
      <c r="C129" s="9" t="s">
        <v>456</v>
      </c>
      <c r="D129" s="17">
        <v>9781439839232</v>
      </c>
      <c r="E129" s="17">
        <v>9781439839225</v>
      </c>
      <c r="F129" s="21" t="s">
        <v>131</v>
      </c>
      <c r="G129" s="7">
        <v>1</v>
      </c>
      <c r="H129" s="7" t="s">
        <v>409</v>
      </c>
      <c r="I129" s="15" t="s">
        <v>132</v>
      </c>
      <c r="J129" s="9" t="s">
        <v>427</v>
      </c>
      <c r="K129" s="7">
        <v>2011</v>
      </c>
      <c r="L129" s="42" t="s">
        <v>854</v>
      </c>
    </row>
    <row r="130" spans="1:12" s="2" customFormat="1" ht="28.5">
      <c r="A130" s="7">
        <v>129</v>
      </c>
      <c r="B130" s="8" t="s">
        <v>430</v>
      </c>
      <c r="C130" s="9" t="s">
        <v>91</v>
      </c>
      <c r="D130" s="17">
        <v>9781466550063</v>
      </c>
      <c r="E130" s="17">
        <v>9780415684217</v>
      </c>
      <c r="F130" s="21" t="s">
        <v>133</v>
      </c>
      <c r="G130" s="7">
        <v>1</v>
      </c>
      <c r="H130" s="7" t="s">
        <v>409</v>
      </c>
      <c r="I130" s="10" t="s">
        <v>379</v>
      </c>
      <c r="J130" s="9" t="s">
        <v>427</v>
      </c>
      <c r="K130" s="7">
        <v>2012</v>
      </c>
      <c r="L130" s="42" t="s">
        <v>855</v>
      </c>
    </row>
    <row r="131" spans="1:12" s="2" customFormat="1" ht="28.5">
      <c r="A131" s="7">
        <v>130</v>
      </c>
      <c r="B131" s="8" t="s">
        <v>430</v>
      </c>
      <c r="C131" s="9" t="s">
        <v>440</v>
      </c>
      <c r="D131" s="17">
        <v>9781420088137</v>
      </c>
      <c r="E131" s="17">
        <v>9781420088120</v>
      </c>
      <c r="F131" s="21" t="s">
        <v>134</v>
      </c>
      <c r="G131" s="7">
        <v>1</v>
      </c>
      <c r="H131" s="7" t="s">
        <v>409</v>
      </c>
      <c r="I131" s="15" t="s">
        <v>135</v>
      </c>
      <c r="J131" s="9" t="s">
        <v>427</v>
      </c>
      <c r="K131" s="7">
        <v>2011</v>
      </c>
      <c r="L131" s="42" t="s">
        <v>856</v>
      </c>
    </row>
    <row r="132" spans="1:12" s="2" customFormat="1">
      <c r="A132" s="7">
        <v>131</v>
      </c>
      <c r="B132" s="8" t="s">
        <v>430</v>
      </c>
      <c r="C132" s="9" t="s">
        <v>482</v>
      </c>
      <c r="D132" s="17">
        <v>9781466558649</v>
      </c>
      <c r="E132" s="17">
        <v>9781926895000</v>
      </c>
      <c r="F132" s="21" t="s">
        <v>603</v>
      </c>
      <c r="G132" s="7">
        <v>1</v>
      </c>
      <c r="H132" s="7" t="s">
        <v>409</v>
      </c>
      <c r="I132" s="15" t="s">
        <v>461</v>
      </c>
      <c r="J132" s="9" t="s">
        <v>427</v>
      </c>
      <c r="K132" s="7">
        <v>2011</v>
      </c>
      <c r="L132" s="42" t="s">
        <v>857</v>
      </c>
    </row>
    <row r="133" spans="1:12" s="2" customFormat="1" ht="28.5">
      <c r="A133" s="7">
        <v>132</v>
      </c>
      <c r="B133" s="8" t="s">
        <v>430</v>
      </c>
      <c r="C133" s="9" t="s">
        <v>464</v>
      </c>
      <c r="D133" s="17">
        <v>9781439840795</v>
      </c>
      <c r="E133" s="17">
        <v>9781439840788</v>
      </c>
      <c r="F133" s="21" t="s">
        <v>136</v>
      </c>
      <c r="G133" s="7">
        <v>1</v>
      </c>
      <c r="H133" s="7" t="s">
        <v>409</v>
      </c>
      <c r="I133" s="15" t="s">
        <v>137</v>
      </c>
      <c r="J133" s="9" t="s">
        <v>427</v>
      </c>
      <c r="K133" s="7">
        <v>2012</v>
      </c>
      <c r="L133" s="42" t="s">
        <v>858</v>
      </c>
    </row>
    <row r="134" spans="1:12" s="2" customFormat="1">
      <c r="A134" s="7">
        <v>133</v>
      </c>
      <c r="B134" s="8" t="s">
        <v>430</v>
      </c>
      <c r="C134" s="9" t="s">
        <v>487</v>
      </c>
      <c r="D134" s="17">
        <v>9781439874851</v>
      </c>
      <c r="E134" s="17">
        <v>9781439874844</v>
      </c>
      <c r="F134" s="21" t="s">
        <v>536</v>
      </c>
      <c r="G134" s="7">
        <v>1</v>
      </c>
      <c r="H134" s="7" t="s">
        <v>409</v>
      </c>
      <c r="I134" s="15" t="s">
        <v>537</v>
      </c>
      <c r="J134" s="9" t="s">
        <v>427</v>
      </c>
      <c r="K134" s="7">
        <v>2012</v>
      </c>
      <c r="L134" s="42" t="s">
        <v>859</v>
      </c>
    </row>
    <row r="135" spans="1:12" s="2" customFormat="1" ht="28.5">
      <c r="A135" s="7">
        <v>134</v>
      </c>
      <c r="B135" s="8" t="s">
        <v>430</v>
      </c>
      <c r="C135" s="9" t="s">
        <v>572</v>
      </c>
      <c r="D135" s="17">
        <v>9789814267816</v>
      </c>
      <c r="E135" s="17">
        <v>9789814267786</v>
      </c>
      <c r="F135" s="21" t="s">
        <v>659</v>
      </c>
      <c r="G135" s="7">
        <v>1</v>
      </c>
      <c r="H135" s="7" t="s">
        <v>409</v>
      </c>
      <c r="I135" s="15" t="s">
        <v>660</v>
      </c>
      <c r="J135" s="9" t="s">
        <v>427</v>
      </c>
      <c r="K135" s="7">
        <v>2011</v>
      </c>
      <c r="L135" s="42" t="s">
        <v>860</v>
      </c>
    </row>
    <row r="136" spans="1:12" s="2" customFormat="1">
      <c r="A136" s="7">
        <v>135</v>
      </c>
      <c r="B136" s="8" t="s">
        <v>430</v>
      </c>
      <c r="C136" s="9" t="s">
        <v>451</v>
      </c>
      <c r="D136" s="17">
        <v>9781420090536</v>
      </c>
      <c r="E136" s="17">
        <v>9781420090529</v>
      </c>
      <c r="F136" s="21" t="s">
        <v>138</v>
      </c>
      <c r="G136" s="7">
        <v>1</v>
      </c>
      <c r="H136" s="7" t="s">
        <v>409</v>
      </c>
      <c r="I136" s="15" t="s">
        <v>139</v>
      </c>
      <c r="J136" s="9" t="s">
        <v>427</v>
      </c>
      <c r="K136" s="7">
        <v>2012</v>
      </c>
      <c r="L136" s="42" t="s">
        <v>861</v>
      </c>
    </row>
    <row r="137" spans="1:12" s="2" customFormat="1">
      <c r="A137" s="7">
        <v>136</v>
      </c>
      <c r="B137" s="8" t="s">
        <v>430</v>
      </c>
      <c r="C137" s="9" t="s">
        <v>451</v>
      </c>
      <c r="D137" s="17">
        <v>9789814303125</v>
      </c>
      <c r="E137" s="17">
        <v>9789814267175</v>
      </c>
      <c r="F137" s="21" t="s">
        <v>661</v>
      </c>
      <c r="G137" s="7">
        <v>1</v>
      </c>
      <c r="H137" s="7" t="s">
        <v>409</v>
      </c>
      <c r="I137" s="15" t="s">
        <v>662</v>
      </c>
      <c r="J137" s="9" t="s">
        <v>427</v>
      </c>
      <c r="K137" s="7">
        <v>2011</v>
      </c>
      <c r="L137" s="42" t="s">
        <v>862</v>
      </c>
    </row>
    <row r="138" spans="1:12" s="2" customFormat="1">
      <c r="A138" s="7">
        <v>137</v>
      </c>
      <c r="B138" s="8" t="s">
        <v>430</v>
      </c>
      <c r="C138" s="9" t="s">
        <v>482</v>
      </c>
      <c r="D138" s="17">
        <v>9781439892077</v>
      </c>
      <c r="E138" s="17">
        <v>9781439892053</v>
      </c>
      <c r="F138" s="21" t="s">
        <v>483</v>
      </c>
      <c r="G138" s="7">
        <v>1</v>
      </c>
      <c r="H138" s="7" t="s">
        <v>409</v>
      </c>
      <c r="I138" s="15" t="s">
        <v>484</v>
      </c>
      <c r="J138" s="9" t="s">
        <v>427</v>
      </c>
      <c r="K138" s="7">
        <v>2013</v>
      </c>
      <c r="L138" s="42" t="s">
        <v>863</v>
      </c>
    </row>
    <row r="139" spans="1:12" s="2" customFormat="1">
      <c r="A139" s="7">
        <v>138</v>
      </c>
      <c r="B139" s="8" t="s">
        <v>430</v>
      </c>
      <c r="C139" s="9" t="s">
        <v>440</v>
      </c>
      <c r="D139" s="17">
        <v>9781466501409</v>
      </c>
      <c r="E139" s="17">
        <v>9781466501386</v>
      </c>
      <c r="F139" s="21" t="s">
        <v>140</v>
      </c>
      <c r="G139" s="7">
        <v>1</v>
      </c>
      <c r="H139" s="7" t="s">
        <v>409</v>
      </c>
      <c r="I139" s="15" t="s">
        <v>141</v>
      </c>
      <c r="J139" s="9" t="s">
        <v>427</v>
      </c>
      <c r="K139" s="7">
        <v>2012</v>
      </c>
      <c r="L139" s="42" t="s">
        <v>864</v>
      </c>
    </row>
    <row r="140" spans="1:12" s="2" customFormat="1">
      <c r="A140" s="7">
        <v>139</v>
      </c>
      <c r="B140" s="8" t="s">
        <v>430</v>
      </c>
      <c r="C140" s="9" t="s">
        <v>440</v>
      </c>
      <c r="D140" s="17">
        <v>9781439898697</v>
      </c>
      <c r="E140" s="17">
        <v>9781439898666</v>
      </c>
      <c r="F140" s="21" t="s">
        <v>142</v>
      </c>
      <c r="G140" s="7">
        <v>1</v>
      </c>
      <c r="H140" s="7" t="s">
        <v>409</v>
      </c>
      <c r="I140" s="15" t="s">
        <v>143</v>
      </c>
      <c r="J140" s="9" t="s">
        <v>427</v>
      </c>
      <c r="K140" s="7">
        <v>2013</v>
      </c>
      <c r="L140" s="42" t="s">
        <v>865</v>
      </c>
    </row>
    <row r="141" spans="1:12" s="2" customFormat="1">
      <c r="A141" s="7">
        <v>140</v>
      </c>
      <c r="B141" s="8" t="s">
        <v>430</v>
      </c>
      <c r="C141" s="9" t="s">
        <v>440</v>
      </c>
      <c r="D141" s="17">
        <v>9781466517110</v>
      </c>
      <c r="E141" s="17">
        <v>9781578087532</v>
      </c>
      <c r="F141" s="21" t="s">
        <v>604</v>
      </c>
      <c r="G141" s="7">
        <v>1</v>
      </c>
      <c r="H141" s="7" t="s">
        <v>409</v>
      </c>
      <c r="I141" s="15" t="s">
        <v>605</v>
      </c>
      <c r="J141" s="9" t="s">
        <v>427</v>
      </c>
      <c r="K141" s="7">
        <v>2012</v>
      </c>
      <c r="L141" s="42" t="s">
        <v>866</v>
      </c>
    </row>
    <row r="142" spans="1:12" s="2" customFormat="1">
      <c r="A142" s="7">
        <v>141</v>
      </c>
      <c r="B142" s="8" t="s">
        <v>430</v>
      </c>
      <c r="C142" s="9" t="s">
        <v>440</v>
      </c>
      <c r="D142" s="17">
        <v>9781439816417</v>
      </c>
      <c r="E142" s="17">
        <v>9781439816400</v>
      </c>
      <c r="F142" s="21" t="s">
        <v>144</v>
      </c>
      <c r="G142" s="7">
        <v>1</v>
      </c>
      <c r="H142" s="7" t="s">
        <v>409</v>
      </c>
      <c r="I142" s="15" t="s">
        <v>432</v>
      </c>
      <c r="J142" s="9" t="s">
        <v>427</v>
      </c>
      <c r="K142" s="7">
        <v>2012</v>
      </c>
      <c r="L142" s="42" t="s">
        <v>867</v>
      </c>
    </row>
    <row r="143" spans="1:12" s="2" customFormat="1" ht="28.5">
      <c r="A143" s="7">
        <v>142</v>
      </c>
      <c r="B143" s="8" t="s">
        <v>430</v>
      </c>
      <c r="C143" s="9" t="s">
        <v>475</v>
      </c>
      <c r="D143" s="17">
        <v>9789814267953</v>
      </c>
      <c r="E143" s="17">
        <v>9789814267298</v>
      </c>
      <c r="F143" s="21" t="s">
        <v>145</v>
      </c>
      <c r="G143" s="7">
        <v>1</v>
      </c>
      <c r="H143" s="7" t="s">
        <v>409</v>
      </c>
      <c r="I143" s="10" t="s">
        <v>380</v>
      </c>
      <c r="J143" s="9" t="s">
        <v>427</v>
      </c>
      <c r="K143" s="7">
        <v>2012</v>
      </c>
      <c r="L143" s="42" t="s">
        <v>868</v>
      </c>
    </row>
    <row r="144" spans="1:12" s="2" customFormat="1">
      <c r="A144" s="7">
        <v>143</v>
      </c>
      <c r="B144" s="8" t="s">
        <v>430</v>
      </c>
      <c r="C144" s="9" t="s">
        <v>572</v>
      </c>
      <c r="D144" s="17">
        <v>9781439852262</v>
      </c>
      <c r="E144" s="17">
        <v>9781439852255</v>
      </c>
      <c r="F144" s="21" t="s">
        <v>146</v>
      </c>
      <c r="G144" s="7">
        <v>1</v>
      </c>
      <c r="H144" s="7" t="s">
        <v>409</v>
      </c>
      <c r="I144" s="15" t="s">
        <v>147</v>
      </c>
      <c r="J144" s="9" t="s">
        <v>427</v>
      </c>
      <c r="K144" s="7">
        <v>2011</v>
      </c>
      <c r="L144" s="42" t="s">
        <v>869</v>
      </c>
    </row>
    <row r="145" spans="1:12" s="2" customFormat="1">
      <c r="A145" s="7">
        <v>144</v>
      </c>
      <c r="B145" s="8" t="s">
        <v>430</v>
      </c>
      <c r="C145" s="9" t="s">
        <v>475</v>
      </c>
      <c r="D145" s="17">
        <v>9781439839201</v>
      </c>
      <c r="E145" s="17">
        <v>9781439839195</v>
      </c>
      <c r="F145" s="21" t="s">
        <v>148</v>
      </c>
      <c r="G145" s="7">
        <v>1</v>
      </c>
      <c r="H145" s="7" t="s">
        <v>409</v>
      </c>
      <c r="I145" s="15" t="s">
        <v>149</v>
      </c>
      <c r="J145" s="9" t="s">
        <v>427</v>
      </c>
      <c r="K145" s="7">
        <v>2011</v>
      </c>
      <c r="L145" s="42" t="s">
        <v>870</v>
      </c>
    </row>
    <row r="146" spans="1:12" s="2" customFormat="1">
      <c r="A146" s="7">
        <v>145</v>
      </c>
      <c r="B146" s="8" t="s">
        <v>430</v>
      </c>
      <c r="C146" s="9" t="s">
        <v>606</v>
      </c>
      <c r="D146" s="17">
        <v>9780203868713</v>
      </c>
      <c r="E146" s="17">
        <v>9780415557337</v>
      </c>
      <c r="F146" s="21" t="s">
        <v>150</v>
      </c>
      <c r="G146" s="7">
        <v>1</v>
      </c>
      <c r="H146" s="7" t="s">
        <v>409</v>
      </c>
      <c r="I146" s="15" t="s">
        <v>151</v>
      </c>
      <c r="J146" s="9" t="s">
        <v>427</v>
      </c>
      <c r="K146" s="7">
        <v>2012</v>
      </c>
      <c r="L146" s="42" t="s">
        <v>871</v>
      </c>
    </row>
    <row r="147" spans="1:12" s="2" customFormat="1">
      <c r="A147" s="7">
        <v>146</v>
      </c>
      <c r="B147" s="8" t="s">
        <v>430</v>
      </c>
      <c r="C147" s="9" t="s">
        <v>451</v>
      </c>
      <c r="D147" s="17">
        <v>9789814267823</v>
      </c>
      <c r="E147" s="17">
        <v>9789814267519</v>
      </c>
      <c r="F147" s="21" t="s">
        <v>152</v>
      </c>
      <c r="G147" s="7">
        <v>1</v>
      </c>
      <c r="H147" s="7" t="s">
        <v>409</v>
      </c>
      <c r="I147" s="15" t="s">
        <v>153</v>
      </c>
      <c r="J147" s="9" t="s">
        <v>427</v>
      </c>
      <c r="K147" s="7">
        <v>2011</v>
      </c>
      <c r="L147" s="42" t="s">
        <v>872</v>
      </c>
    </row>
    <row r="148" spans="1:12" s="2" customFormat="1">
      <c r="A148" s="7">
        <v>147</v>
      </c>
      <c r="B148" s="8" t="s">
        <v>430</v>
      </c>
      <c r="C148" s="9" t="s">
        <v>451</v>
      </c>
      <c r="D148" s="17">
        <v>9789814241496</v>
      </c>
      <c r="E148" s="17">
        <v>9789814241489</v>
      </c>
      <c r="F148" s="21" t="s">
        <v>154</v>
      </c>
      <c r="G148" s="7">
        <v>1</v>
      </c>
      <c r="H148" s="7" t="s">
        <v>409</v>
      </c>
      <c r="I148" s="15" t="s">
        <v>155</v>
      </c>
      <c r="J148" s="9" t="s">
        <v>427</v>
      </c>
      <c r="K148" s="7">
        <v>2013</v>
      </c>
      <c r="L148" s="42" t="s">
        <v>873</v>
      </c>
    </row>
    <row r="149" spans="1:12" s="2" customFormat="1">
      <c r="A149" s="7">
        <v>148</v>
      </c>
      <c r="B149" s="8" t="s">
        <v>430</v>
      </c>
      <c r="C149" s="9" t="s">
        <v>671</v>
      </c>
      <c r="D149" s="17">
        <v>9781466562134</v>
      </c>
      <c r="E149" s="17">
        <v>9781926692807</v>
      </c>
      <c r="F149" s="21" t="s">
        <v>156</v>
      </c>
      <c r="G149" s="7">
        <v>1</v>
      </c>
      <c r="H149" s="7" t="s">
        <v>409</v>
      </c>
      <c r="I149" s="15" t="s">
        <v>157</v>
      </c>
      <c r="J149" s="9" t="s">
        <v>427</v>
      </c>
      <c r="K149" s="7">
        <v>2011</v>
      </c>
      <c r="L149" s="42" t="s">
        <v>874</v>
      </c>
    </row>
    <row r="150" spans="1:12" s="2" customFormat="1" ht="28.5">
      <c r="A150" s="7">
        <v>149</v>
      </c>
      <c r="B150" s="8" t="s">
        <v>430</v>
      </c>
      <c r="C150" s="9" t="s">
        <v>475</v>
      </c>
      <c r="D150" s="17">
        <v>9781439887882</v>
      </c>
      <c r="E150" s="17">
        <v>9781439887868</v>
      </c>
      <c r="F150" s="21" t="s">
        <v>158</v>
      </c>
      <c r="G150" s="7">
        <v>1</v>
      </c>
      <c r="H150" s="7" t="s">
        <v>409</v>
      </c>
      <c r="I150" s="15" t="s">
        <v>159</v>
      </c>
      <c r="J150" s="9" t="s">
        <v>427</v>
      </c>
      <c r="K150" s="7">
        <v>2012</v>
      </c>
      <c r="L150" s="42" t="s">
        <v>875</v>
      </c>
    </row>
    <row r="151" spans="1:12" s="2" customFormat="1">
      <c r="A151" s="7">
        <v>150</v>
      </c>
      <c r="B151" s="8" t="s">
        <v>430</v>
      </c>
      <c r="C151" s="9" t="s">
        <v>610</v>
      </c>
      <c r="D151" s="17">
        <v>9781439840610</v>
      </c>
      <c r="E151" s="17">
        <v>9781578086740</v>
      </c>
      <c r="F151" s="21" t="s">
        <v>160</v>
      </c>
      <c r="G151" s="7">
        <v>1</v>
      </c>
      <c r="H151" s="7" t="s">
        <v>409</v>
      </c>
      <c r="I151" s="15" t="s">
        <v>161</v>
      </c>
      <c r="J151" s="9" t="s">
        <v>427</v>
      </c>
      <c r="K151" s="7">
        <v>2010</v>
      </c>
      <c r="L151" s="42" t="s">
        <v>876</v>
      </c>
    </row>
    <row r="152" spans="1:12" s="2" customFormat="1">
      <c r="A152" s="7">
        <v>151</v>
      </c>
      <c r="B152" s="8" t="s">
        <v>430</v>
      </c>
      <c r="C152" s="9" t="s">
        <v>464</v>
      </c>
      <c r="D152" s="17">
        <v>9781439857953</v>
      </c>
      <c r="E152" s="17">
        <v>9781439857946</v>
      </c>
      <c r="F152" s="21" t="s">
        <v>162</v>
      </c>
      <c r="G152" s="7">
        <v>1</v>
      </c>
      <c r="H152" s="7" t="s">
        <v>409</v>
      </c>
      <c r="I152" s="15" t="s">
        <v>163</v>
      </c>
      <c r="J152" s="9" t="s">
        <v>427</v>
      </c>
      <c r="K152" s="7">
        <v>2012</v>
      </c>
      <c r="L152" s="42" t="s">
        <v>877</v>
      </c>
    </row>
    <row r="153" spans="1:12" s="2" customFormat="1" ht="28.5">
      <c r="A153" s="7">
        <v>152</v>
      </c>
      <c r="B153" s="8" t="s">
        <v>430</v>
      </c>
      <c r="C153" s="9" t="s">
        <v>440</v>
      </c>
      <c r="D153" s="17">
        <v>9781466507203</v>
      </c>
      <c r="E153" s="17">
        <v>9781466507180</v>
      </c>
      <c r="F153" s="21" t="s">
        <v>485</v>
      </c>
      <c r="G153" s="7">
        <v>1</v>
      </c>
      <c r="H153" s="7" t="s">
        <v>409</v>
      </c>
      <c r="I153" s="15" t="s">
        <v>486</v>
      </c>
      <c r="J153" s="9" t="s">
        <v>427</v>
      </c>
      <c r="K153" s="7">
        <v>2012</v>
      </c>
      <c r="L153" s="42" t="s">
        <v>878</v>
      </c>
    </row>
    <row r="154" spans="1:12" s="2" customFormat="1" ht="28.5">
      <c r="A154" s="7">
        <v>153</v>
      </c>
      <c r="B154" s="8" t="s">
        <v>430</v>
      </c>
      <c r="C154" s="9" t="s">
        <v>464</v>
      </c>
      <c r="D154" s="17">
        <v>9781466582101</v>
      </c>
      <c r="E154" s="17">
        <v>9781926895406</v>
      </c>
      <c r="F154" s="21" t="s">
        <v>465</v>
      </c>
      <c r="G154" s="7">
        <v>1</v>
      </c>
      <c r="H154" s="7" t="s">
        <v>409</v>
      </c>
      <c r="I154" s="15" t="s">
        <v>466</v>
      </c>
      <c r="J154" s="9" t="s">
        <v>427</v>
      </c>
      <c r="K154" s="7">
        <v>2013</v>
      </c>
      <c r="L154" s="42" t="s">
        <v>879</v>
      </c>
    </row>
    <row r="155" spans="1:12" s="2" customFormat="1">
      <c r="A155" s="7">
        <v>154</v>
      </c>
      <c r="B155" s="8" t="s">
        <v>430</v>
      </c>
      <c r="C155" s="9" t="s">
        <v>451</v>
      </c>
      <c r="D155" s="17">
        <v>9781466558663</v>
      </c>
      <c r="E155" s="17">
        <v>9781926895031</v>
      </c>
      <c r="F155" s="21" t="s">
        <v>538</v>
      </c>
      <c r="G155" s="7">
        <v>1</v>
      </c>
      <c r="H155" s="7" t="s">
        <v>409</v>
      </c>
      <c r="I155" s="15" t="s">
        <v>461</v>
      </c>
      <c r="J155" s="9" t="s">
        <v>427</v>
      </c>
      <c r="K155" s="7">
        <v>2011</v>
      </c>
      <c r="L155" s="42" t="s">
        <v>880</v>
      </c>
    </row>
    <row r="156" spans="1:12" s="2" customFormat="1">
      <c r="A156" s="7">
        <v>155</v>
      </c>
      <c r="B156" s="8" t="s">
        <v>430</v>
      </c>
      <c r="C156" s="9" t="s">
        <v>164</v>
      </c>
      <c r="D156" s="17">
        <v>9781439840566</v>
      </c>
      <c r="E156" s="17">
        <v>9781578086801</v>
      </c>
      <c r="F156" s="21" t="s">
        <v>165</v>
      </c>
      <c r="G156" s="7">
        <v>1</v>
      </c>
      <c r="H156" s="7" t="s">
        <v>409</v>
      </c>
      <c r="I156" s="15" t="s">
        <v>166</v>
      </c>
      <c r="J156" s="9" t="s">
        <v>427</v>
      </c>
      <c r="K156" s="7">
        <v>2010</v>
      </c>
      <c r="L156" s="42" t="s">
        <v>881</v>
      </c>
    </row>
    <row r="157" spans="1:12" s="2" customFormat="1">
      <c r="A157" s="7">
        <v>156</v>
      </c>
      <c r="B157" s="8" t="s">
        <v>430</v>
      </c>
      <c r="C157" s="9" t="s">
        <v>487</v>
      </c>
      <c r="D157" s="17">
        <v>9781439821664</v>
      </c>
      <c r="E157" s="17">
        <v>9781439821657</v>
      </c>
      <c r="F157" s="21" t="s">
        <v>488</v>
      </c>
      <c r="G157" s="7">
        <v>1</v>
      </c>
      <c r="H157" s="7" t="s">
        <v>409</v>
      </c>
      <c r="I157" s="15" t="s">
        <v>489</v>
      </c>
      <c r="J157" s="9" t="s">
        <v>427</v>
      </c>
      <c r="K157" s="7">
        <v>2011</v>
      </c>
      <c r="L157" s="42" t="s">
        <v>882</v>
      </c>
    </row>
    <row r="158" spans="1:12" s="2" customFormat="1">
      <c r="A158" s="7">
        <v>157</v>
      </c>
      <c r="B158" s="8" t="s">
        <v>430</v>
      </c>
      <c r="C158" s="9" t="s">
        <v>167</v>
      </c>
      <c r="D158" s="17">
        <v>9781466506954</v>
      </c>
      <c r="E158" s="17">
        <v>9781466506923</v>
      </c>
      <c r="F158" s="21" t="s">
        <v>168</v>
      </c>
      <c r="G158" s="7">
        <v>1</v>
      </c>
      <c r="H158" s="7" t="s">
        <v>409</v>
      </c>
      <c r="I158" s="15" t="s">
        <v>169</v>
      </c>
      <c r="J158" s="9" t="s">
        <v>427</v>
      </c>
      <c r="K158" s="7">
        <v>2012</v>
      </c>
      <c r="L158" s="42" t="s">
        <v>883</v>
      </c>
    </row>
    <row r="159" spans="1:12" s="2" customFormat="1">
      <c r="A159" s="7">
        <v>158</v>
      </c>
      <c r="B159" s="8" t="s">
        <v>430</v>
      </c>
      <c r="C159" s="9" t="s">
        <v>440</v>
      </c>
      <c r="D159" s="17">
        <v>9781439823569</v>
      </c>
      <c r="E159" s="17">
        <v>9781439823514</v>
      </c>
      <c r="F159" s="21" t="s">
        <v>170</v>
      </c>
      <c r="G159" s="7">
        <v>1</v>
      </c>
      <c r="H159" s="7" t="s">
        <v>409</v>
      </c>
      <c r="I159" s="15" t="s">
        <v>171</v>
      </c>
      <c r="J159" s="9" t="s">
        <v>427</v>
      </c>
      <c r="K159" s="7">
        <v>2010</v>
      </c>
      <c r="L159" s="42" t="s">
        <v>884</v>
      </c>
    </row>
    <row r="160" spans="1:12" s="2" customFormat="1">
      <c r="A160" s="7">
        <v>159</v>
      </c>
      <c r="B160" s="8" t="s">
        <v>430</v>
      </c>
      <c r="C160" s="9" t="s">
        <v>440</v>
      </c>
      <c r="D160" s="17">
        <v>9781439850572</v>
      </c>
      <c r="E160" s="17">
        <v>9781439850558</v>
      </c>
      <c r="F160" s="21" t="s">
        <v>663</v>
      </c>
      <c r="G160" s="7">
        <v>1</v>
      </c>
      <c r="H160" s="7" t="s">
        <v>409</v>
      </c>
      <c r="I160" s="15" t="s">
        <v>664</v>
      </c>
      <c r="J160" s="9" t="s">
        <v>427</v>
      </c>
      <c r="K160" s="7">
        <v>2013</v>
      </c>
      <c r="L160" s="42" t="s">
        <v>885</v>
      </c>
    </row>
    <row r="161" spans="1:12" s="2" customFormat="1" ht="28.5">
      <c r="A161" s="7">
        <v>160</v>
      </c>
      <c r="B161" s="8" t="s">
        <v>430</v>
      </c>
      <c r="C161" s="9" t="s">
        <v>440</v>
      </c>
      <c r="D161" s="17">
        <v>9781439869024</v>
      </c>
      <c r="E161" s="17">
        <v>9781439869017</v>
      </c>
      <c r="F161" s="21" t="s">
        <v>172</v>
      </c>
      <c r="G161" s="7">
        <v>1</v>
      </c>
      <c r="H161" s="7" t="s">
        <v>409</v>
      </c>
      <c r="I161" s="15" t="s">
        <v>173</v>
      </c>
      <c r="J161" s="9" t="s">
        <v>427</v>
      </c>
      <c r="K161" s="7">
        <v>2012</v>
      </c>
      <c r="L161" s="42" t="s">
        <v>886</v>
      </c>
    </row>
    <row r="162" spans="1:12" s="2" customFormat="1">
      <c r="A162" s="7">
        <v>161</v>
      </c>
      <c r="B162" s="8" t="s">
        <v>430</v>
      </c>
      <c r="C162" s="9" t="s">
        <v>606</v>
      </c>
      <c r="D162" s="17">
        <v>9780203844229</v>
      </c>
      <c r="E162" s="17">
        <v>9780415590648</v>
      </c>
      <c r="F162" s="21" t="s">
        <v>607</v>
      </c>
      <c r="G162" s="7">
        <v>1</v>
      </c>
      <c r="H162" s="7" t="s">
        <v>409</v>
      </c>
      <c r="I162" s="10" t="s">
        <v>381</v>
      </c>
      <c r="J162" s="9" t="s">
        <v>427</v>
      </c>
      <c r="K162" s="7">
        <v>2012</v>
      </c>
      <c r="L162" s="42" t="s">
        <v>887</v>
      </c>
    </row>
    <row r="163" spans="1:12" s="2" customFormat="1" ht="28.5">
      <c r="A163" s="7">
        <v>162</v>
      </c>
      <c r="B163" s="8" t="s">
        <v>430</v>
      </c>
      <c r="C163" s="9" t="s">
        <v>539</v>
      </c>
      <c r="D163" s="17">
        <v>9781439813881</v>
      </c>
      <c r="E163" s="17">
        <v>9781439813874</v>
      </c>
      <c r="F163" s="21" t="s">
        <v>540</v>
      </c>
      <c r="G163" s="7">
        <v>1</v>
      </c>
      <c r="H163" s="7" t="s">
        <v>409</v>
      </c>
      <c r="I163" s="15" t="s">
        <v>541</v>
      </c>
      <c r="J163" s="9" t="s">
        <v>427</v>
      </c>
      <c r="K163" s="7">
        <v>2011</v>
      </c>
      <c r="L163" s="42" t="s">
        <v>888</v>
      </c>
    </row>
    <row r="164" spans="1:12" s="2" customFormat="1">
      <c r="A164" s="7">
        <v>163</v>
      </c>
      <c r="B164" s="8" t="s">
        <v>430</v>
      </c>
      <c r="C164" s="9" t="s">
        <v>475</v>
      </c>
      <c r="D164" s="17">
        <v>9781439855973</v>
      </c>
      <c r="E164" s="17">
        <v>9781439855966</v>
      </c>
      <c r="F164" s="21" t="s">
        <v>174</v>
      </c>
      <c r="G164" s="7">
        <v>1</v>
      </c>
      <c r="H164" s="7" t="s">
        <v>410</v>
      </c>
      <c r="I164" s="15" t="s">
        <v>175</v>
      </c>
      <c r="J164" s="9" t="s">
        <v>427</v>
      </c>
      <c r="K164" s="7">
        <v>2012</v>
      </c>
      <c r="L164" s="42" t="s">
        <v>889</v>
      </c>
    </row>
    <row r="165" spans="1:12" s="2" customFormat="1">
      <c r="A165" s="7">
        <v>164</v>
      </c>
      <c r="B165" s="8" t="s">
        <v>430</v>
      </c>
      <c r="C165" s="9" t="s">
        <v>164</v>
      </c>
      <c r="D165" s="17">
        <v>9781439819142</v>
      </c>
      <c r="E165" s="17">
        <v>9781439819135</v>
      </c>
      <c r="F165" s="21" t="s">
        <v>176</v>
      </c>
      <c r="G165" s="7">
        <v>1</v>
      </c>
      <c r="H165" s="7" t="s">
        <v>409</v>
      </c>
      <c r="I165" s="15" t="s">
        <v>177</v>
      </c>
      <c r="J165" s="9" t="s">
        <v>427</v>
      </c>
      <c r="K165" s="7">
        <v>2012</v>
      </c>
      <c r="L165" s="42" t="s">
        <v>890</v>
      </c>
    </row>
    <row r="166" spans="1:12" s="2" customFormat="1">
      <c r="A166" s="7">
        <v>165</v>
      </c>
      <c r="B166" s="8" t="s">
        <v>430</v>
      </c>
      <c r="C166" s="9" t="s">
        <v>459</v>
      </c>
      <c r="D166" s="17">
        <v>9781439854242</v>
      </c>
      <c r="E166" s="17">
        <v>9781439854235</v>
      </c>
      <c r="F166" s="21" t="s">
        <v>462</v>
      </c>
      <c r="G166" s="7">
        <v>1</v>
      </c>
      <c r="H166" s="7" t="s">
        <v>409</v>
      </c>
      <c r="I166" s="15" t="s">
        <v>463</v>
      </c>
      <c r="J166" s="9" t="s">
        <v>427</v>
      </c>
      <c r="K166" s="7">
        <v>2012</v>
      </c>
      <c r="L166" s="42" t="s">
        <v>891</v>
      </c>
    </row>
    <row r="167" spans="1:12" s="2" customFormat="1" ht="28.5">
      <c r="A167" s="7">
        <v>166</v>
      </c>
      <c r="B167" s="8" t="s">
        <v>430</v>
      </c>
      <c r="C167" s="9" t="s">
        <v>440</v>
      </c>
      <c r="D167" s="17">
        <v>9781439860922</v>
      </c>
      <c r="E167" s="17">
        <v>9781439860915</v>
      </c>
      <c r="F167" s="21" t="s">
        <v>441</v>
      </c>
      <c r="G167" s="7">
        <v>1</v>
      </c>
      <c r="H167" s="7" t="s">
        <v>410</v>
      </c>
      <c r="I167" s="15" t="s">
        <v>442</v>
      </c>
      <c r="J167" s="9" t="s">
        <v>427</v>
      </c>
      <c r="K167" s="7">
        <v>2011</v>
      </c>
      <c r="L167" s="42" t="s">
        <v>892</v>
      </c>
    </row>
    <row r="168" spans="1:12" s="2" customFormat="1">
      <c r="A168" s="7">
        <v>167</v>
      </c>
      <c r="B168" s="8" t="s">
        <v>430</v>
      </c>
      <c r="C168" s="9" t="s">
        <v>464</v>
      </c>
      <c r="D168" s="17">
        <v>9781439830895</v>
      </c>
      <c r="E168" s="17">
        <v>9781439830888</v>
      </c>
      <c r="F168" s="21" t="s">
        <v>178</v>
      </c>
      <c r="G168" s="7">
        <v>1</v>
      </c>
      <c r="H168" s="7" t="s">
        <v>409</v>
      </c>
      <c r="I168" s="10" t="s">
        <v>382</v>
      </c>
      <c r="J168" s="9" t="s">
        <v>427</v>
      </c>
      <c r="K168" s="7">
        <v>2011</v>
      </c>
      <c r="L168" s="42" t="s">
        <v>893</v>
      </c>
    </row>
    <row r="169" spans="1:12" s="2" customFormat="1" ht="28.5">
      <c r="A169" s="7">
        <v>168</v>
      </c>
      <c r="B169" s="8" t="s">
        <v>430</v>
      </c>
      <c r="C169" s="9" t="s">
        <v>179</v>
      </c>
      <c r="D169" s="17">
        <v>9789814303668</v>
      </c>
      <c r="E169" s="17">
        <v>9789814303651</v>
      </c>
      <c r="F169" s="21" t="s">
        <v>180</v>
      </c>
      <c r="G169" s="7">
        <v>1</v>
      </c>
      <c r="H169" s="7" t="s">
        <v>409</v>
      </c>
      <c r="I169" s="15" t="s">
        <v>181</v>
      </c>
      <c r="J169" s="9" t="s">
        <v>427</v>
      </c>
      <c r="K169" s="7">
        <v>2010</v>
      </c>
      <c r="L169" s="42" t="s">
        <v>894</v>
      </c>
    </row>
    <row r="170" spans="1:12" s="2" customFormat="1">
      <c r="A170" s="7">
        <v>169</v>
      </c>
      <c r="B170" s="8" t="s">
        <v>430</v>
      </c>
      <c r="C170" s="9" t="s">
        <v>606</v>
      </c>
      <c r="D170" s="17">
        <v>9780203817179</v>
      </c>
      <c r="E170" s="17">
        <v>9780415667203</v>
      </c>
      <c r="F170" s="21" t="s">
        <v>608</v>
      </c>
      <c r="G170" s="7">
        <v>1</v>
      </c>
      <c r="H170" s="7" t="s">
        <v>409</v>
      </c>
      <c r="I170" s="15" t="s">
        <v>609</v>
      </c>
      <c r="J170" s="9" t="s">
        <v>427</v>
      </c>
      <c r="K170" s="7">
        <v>2012</v>
      </c>
      <c r="L170" s="42" t="s">
        <v>895</v>
      </c>
    </row>
    <row r="171" spans="1:12" s="2" customFormat="1" ht="28.5">
      <c r="A171" s="7">
        <v>170</v>
      </c>
      <c r="B171" s="8" t="s">
        <v>430</v>
      </c>
      <c r="C171" s="9" t="s">
        <v>610</v>
      </c>
      <c r="D171" s="17">
        <v>9781840765038</v>
      </c>
      <c r="E171" s="17">
        <v>9781840760859</v>
      </c>
      <c r="F171" s="21" t="s">
        <v>611</v>
      </c>
      <c r="G171" s="7">
        <v>1</v>
      </c>
      <c r="H171" s="7" t="s">
        <v>409</v>
      </c>
      <c r="I171" s="15" t="s">
        <v>612</v>
      </c>
      <c r="J171" s="9" t="s">
        <v>427</v>
      </c>
      <c r="K171" s="7">
        <v>2010</v>
      </c>
      <c r="L171" s="42" t="s">
        <v>896</v>
      </c>
    </row>
    <row r="172" spans="1:12" s="2" customFormat="1" ht="28.5">
      <c r="A172" s="7">
        <v>171</v>
      </c>
      <c r="B172" s="8" t="s">
        <v>430</v>
      </c>
      <c r="C172" s="9" t="s">
        <v>464</v>
      </c>
      <c r="D172" s="17">
        <v>9781439855904</v>
      </c>
      <c r="E172" s="17">
        <v>9781439855881</v>
      </c>
      <c r="F172" s="21" t="s">
        <v>613</v>
      </c>
      <c r="G172" s="7">
        <v>1</v>
      </c>
      <c r="H172" s="7" t="s">
        <v>409</v>
      </c>
      <c r="I172" s="15" t="s">
        <v>614</v>
      </c>
      <c r="J172" s="9" t="s">
        <v>427</v>
      </c>
      <c r="K172" s="7">
        <v>2012</v>
      </c>
      <c r="L172" s="42" t="s">
        <v>897</v>
      </c>
    </row>
    <row r="173" spans="1:12" s="2" customFormat="1" ht="28.5">
      <c r="A173" s="7">
        <v>172</v>
      </c>
      <c r="B173" s="8" t="s">
        <v>430</v>
      </c>
      <c r="C173" s="9" t="s">
        <v>106</v>
      </c>
      <c r="D173" s="17">
        <v>9781466504325</v>
      </c>
      <c r="E173" s="17">
        <v>9781466503762</v>
      </c>
      <c r="F173" s="21" t="s">
        <v>182</v>
      </c>
      <c r="G173" s="7">
        <v>1</v>
      </c>
      <c r="H173" s="7" t="s">
        <v>410</v>
      </c>
      <c r="I173" s="15" t="s">
        <v>183</v>
      </c>
      <c r="J173" s="9" t="s">
        <v>427</v>
      </c>
      <c r="K173" s="7">
        <v>2013</v>
      </c>
      <c r="L173" s="42" t="s">
        <v>898</v>
      </c>
    </row>
    <row r="174" spans="1:12" s="2" customFormat="1">
      <c r="A174" s="7">
        <v>173</v>
      </c>
      <c r="B174" s="8" t="s">
        <v>430</v>
      </c>
      <c r="C174" s="9" t="s">
        <v>82</v>
      </c>
      <c r="D174" s="17">
        <v>9781439856154</v>
      </c>
      <c r="E174" s="17">
        <v>9781439856147</v>
      </c>
      <c r="F174" s="21" t="s">
        <v>184</v>
      </c>
      <c r="G174" s="7">
        <v>1</v>
      </c>
      <c r="H174" s="7" t="s">
        <v>409</v>
      </c>
      <c r="I174" s="15" t="s">
        <v>185</v>
      </c>
      <c r="J174" s="9" t="s">
        <v>427</v>
      </c>
      <c r="K174" s="7">
        <v>2012</v>
      </c>
      <c r="L174" s="42" t="s">
        <v>899</v>
      </c>
    </row>
    <row r="175" spans="1:12" s="2" customFormat="1" ht="28.5">
      <c r="A175" s="7">
        <v>174</v>
      </c>
      <c r="B175" s="8" t="s">
        <v>430</v>
      </c>
      <c r="C175" s="9" t="s">
        <v>440</v>
      </c>
      <c r="D175" s="17">
        <v>9781466511071</v>
      </c>
      <c r="E175" s="17">
        <v>9781466511064</v>
      </c>
      <c r="F175" s="21" t="s">
        <v>186</v>
      </c>
      <c r="G175" s="7">
        <v>1</v>
      </c>
      <c r="H175" s="7" t="s">
        <v>409</v>
      </c>
      <c r="I175" s="15" t="s">
        <v>187</v>
      </c>
      <c r="J175" s="9" t="s">
        <v>427</v>
      </c>
      <c r="K175" s="7">
        <v>2012</v>
      </c>
      <c r="L175" s="42" t="s">
        <v>900</v>
      </c>
    </row>
    <row r="176" spans="1:12" s="2" customFormat="1" ht="33">
      <c r="A176" s="11">
        <v>175</v>
      </c>
      <c r="B176" s="8" t="s">
        <v>433</v>
      </c>
      <c r="C176" s="9" t="s">
        <v>491</v>
      </c>
      <c r="D176" s="17">
        <v>9781938134364</v>
      </c>
      <c r="E176" s="17">
        <v>9781938134357</v>
      </c>
      <c r="F176" s="21" t="s">
        <v>188</v>
      </c>
      <c r="G176" s="7">
        <v>1</v>
      </c>
      <c r="H176" s="7" t="s">
        <v>409</v>
      </c>
      <c r="I176" s="15" t="s">
        <v>189</v>
      </c>
      <c r="J176" s="9" t="s">
        <v>190</v>
      </c>
      <c r="K176" s="7">
        <v>2014</v>
      </c>
      <c r="L176" s="45" t="s">
        <v>969</v>
      </c>
    </row>
    <row r="177" spans="1:12" s="2" customFormat="1" ht="28.5">
      <c r="A177" s="11">
        <v>176</v>
      </c>
      <c r="B177" s="8" t="s">
        <v>433</v>
      </c>
      <c r="C177" s="9" t="s">
        <v>491</v>
      </c>
      <c r="D177" s="17">
        <v>9789814596671</v>
      </c>
      <c r="E177" s="17">
        <v>9789814596664</v>
      </c>
      <c r="F177" s="21" t="s">
        <v>615</v>
      </c>
      <c r="G177" s="7">
        <v>1</v>
      </c>
      <c r="H177" s="7" t="s">
        <v>409</v>
      </c>
      <c r="I177" s="15" t="s">
        <v>616</v>
      </c>
      <c r="J177" s="9" t="s">
        <v>445</v>
      </c>
      <c r="K177" s="7">
        <v>2014</v>
      </c>
      <c r="L177" s="45" t="s">
        <v>970</v>
      </c>
    </row>
    <row r="178" spans="1:12" s="2" customFormat="1" ht="28.5">
      <c r="A178" s="11">
        <v>177</v>
      </c>
      <c r="B178" s="8" t="s">
        <v>433</v>
      </c>
      <c r="C178" s="9" t="s">
        <v>559</v>
      </c>
      <c r="D178" s="17">
        <v>9789814520386</v>
      </c>
      <c r="E178" s="17">
        <v>9789814520379</v>
      </c>
      <c r="F178" s="21" t="s">
        <v>191</v>
      </c>
      <c r="G178" s="7">
        <v>1</v>
      </c>
      <c r="H178" s="7" t="s">
        <v>409</v>
      </c>
      <c r="I178" s="15" t="s">
        <v>192</v>
      </c>
      <c r="J178" s="9" t="s">
        <v>445</v>
      </c>
      <c r="K178" s="7">
        <v>2014</v>
      </c>
      <c r="L178" s="45" t="s">
        <v>971</v>
      </c>
    </row>
    <row r="179" spans="1:12" s="2" customFormat="1" ht="28.5">
      <c r="A179" s="11">
        <v>178</v>
      </c>
      <c r="B179" s="8" t="s">
        <v>433</v>
      </c>
      <c r="C179" s="9" t="s">
        <v>491</v>
      </c>
      <c r="D179" s="17">
        <v>9789814612753</v>
      </c>
      <c r="E179" s="17">
        <v>9789814612210</v>
      </c>
      <c r="F179" s="21" t="s">
        <v>665</v>
      </c>
      <c r="G179" s="7">
        <v>1</v>
      </c>
      <c r="H179" s="7" t="s">
        <v>409</v>
      </c>
      <c r="I179" s="15" t="s">
        <v>666</v>
      </c>
      <c r="J179" s="9" t="s">
        <v>445</v>
      </c>
      <c r="K179" s="7">
        <v>2014</v>
      </c>
      <c r="L179" s="45" t="s">
        <v>972</v>
      </c>
    </row>
    <row r="180" spans="1:12" s="2" customFormat="1" ht="28.5">
      <c r="A180" s="11">
        <v>179</v>
      </c>
      <c r="B180" s="8" t="s">
        <v>433</v>
      </c>
      <c r="C180" s="9" t="s">
        <v>491</v>
      </c>
      <c r="D180" s="17">
        <v>9789814447768</v>
      </c>
      <c r="E180" s="17">
        <v>9789814447751</v>
      </c>
      <c r="F180" s="21" t="s">
        <v>193</v>
      </c>
      <c r="G180" s="7">
        <v>1</v>
      </c>
      <c r="H180" s="7" t="s">
        <v>409</v>
      </c>
      <c r="I180" s="15" t="s">
        <v>194</v>
      </c>
      <c r="J180" s="9" t="s">
        <v>195</v>
      </c>
      <c r="K180" s="7">
        <v>2013</v>
      </c>
      <c r="L180" s="45" t="s">
        <v>973</v>
      </c>
    </row>
    <row r="181" spans="1:12" s="2" customFormat="1">
      <c r="A181" s="11">
        <v>180</v>
      </c>
      <c r="B181" s="8" t="s">
        <v>433</v>
      </c>
      <c r="C181" s="9" t="s">
        <v>503</v>
      </c>
      <c r="D181" s="17">
        <v>9789814616522</v>
      </c>
      <c r="E181" s="17">
        <v>9789814616508</v>
      </c>
      <c r="F181" s="21" t="s">
        <v>542</v>
      </c>
      <c r="G181" s="7">
        <v>1</v>
      </c>
      <c r="H181" s="7" t="s">
        <v>409</v>
      </c>
      <c r="I181" s="15" t="s">
        <v>543</v>
      </c>
      <c r="J181" s="9" t="s">
        <v>445</v>
      </c>
      <c r="K181" s="7">
        <v>2014</v>
      </c>
      <c r="L181" s="45" t="s">
        <v>974</v>
      </c>
    </row>
    <row r="182" spans="1:12" s="2" customFormat="1" ht="28.5">
      <c r="A182" s="11">
        <v>181</v>
      </c>
      <c r="B182" s="8" t="s">
        <v>433</v>
      </c>
      <c r="C182" s="9" t="s">
        <v>559</v>
      </c>
      <c r="D182" s="17">
        <v>9789814566988</v>
      </c>
      <c r="E182" s="17">
        <v>9789814566971</v>
      </c>
      <c r="F182" s="21" t="s">
        <v>196</v>
      </c>
      <c r="G182" s="7">
        <v>1</v>
      </c>
      <c r="H182" s="7" t="s">
        <v>410</v>
      </c>
      <c r="I182" s="15" t="s">
        <v>197</v>
      </c>
      <c r="J182" s="9" t="s">
        <v>445</v>
      </c>
      <c r="K182" s="7">
        <v>2014</v>
      </c>
      <c r="L182" s="45" t="s">
        <v>975</v>
      </c>
    </row>
    <row r="183" spans="1:12" s="2" customFormat="1">
      <c r="A183" s="11">
        <v>182</v>
      </c>
      <c r="B183" s="8" t="s">
        <v>433</v>
      </c>
      <c r="C183" s="9" t="s">
        <v>559</v>
      </c>
      <c r="D183" s="17">
        <v>9789814596480</v>
      </c>
      <c r="E183" s="17">
        <v>9789814596473</v>
      </c>
      <c r="F183" s="21" t="s">
        <v>617</v>
      </c>
      <c r="G183" s="7">
        <v>1</v>
      </c>
      <c r="H183" s="7" t="s">
        <v>409</v>
      </c>
      <c r="I183" s="15" t="s">
        <v>618</v>
      </c>
      <c r="J183" s="9" t="s">
        <v>619</v>
      </c>
      <c r="K183" s="7">
        <v>2014</v>
      </c>
      <c r="L183" s="45" t="s">
        <v>976</v>
      </c>
    </row>
    <row r="184" spans="1:12" s="2" customFormat="1" ht="28.5">
      <c r="A184" s="11">
        <v>183</v>
      </c>
      <c r="B184" s="8" t="s">
        <v>433</v>
      </c>
      <c r="C184" s="9" t="s">
        <v>503</v>
      </c>
      <c r="D184" s="17">
        <v>9789814452625</v>
      </c>
      <c r="E184" s="17">
        <v>9789814452618</v>
      </c>
      <c r="F184" s="21" t="s">
        <v>198</v>
      </c>
      <c r="G184" s="7">
        <v>1</v>
      </c>
      <c r="H184" s="7" t="s">
        <v>409</v>
      </c>
      <c r="I184" s="15" t="s">
        <v>199</v>
      </c>
      <c r="J184" s="9" t="s">
        <v>445</v>
      </c>
      <c r="K184" s="7">
        <v>2014</v>
      </c>
      <c r="L184" s="45" t="s">
        <v>977</v>
      </c>
    </row>
    <row r="185" spans="1:12" s="2" customFormat="1">
      <c r="A185" s="11">
        <v>184</v>
      </c>
      <c r="B185" s="8" t="s">
        <v>433</v>
      </c>
      <c r="C185" s="9" t="s">
        <v>503</v>
      </c>
      <c r="D185" s="17">
        <v>9789814578127</v>
      </c>
      <c r="E185" s="17">
        <v>9789814578110</v>
      </c>
      <c r="F185" s="21" t="s">
        <v>504</v>
      </c>
      <c r="G185" s="7">
        <v>1</v>
      </c>
      <c r="H185" s="7" t="s">
        <v>409</v>
      </c>
      <c r="I185" s="15" t="s">
        <v>505</v>
      </c>
      <c r="J185" s="9" t="s">
        <v>445</v>
      </c>
      <c r="K185" s="7">
        <v>2014</v>
      </c>
      <c r="L185" s="45" t="s">
        <v>978</v>
      </c>
    </row>
    <row r="186" spans="1:12" s="2" customFormat="1" ht="28.5">
      <c r="A186" s="11">
        <v>185</v>
      </c>
      <c r="B186" s="8" t="s">
        <v>433</v>
      </c>
      <c r="C186" s="9" t="s">
        <v>620</v>
      </c>
      <c r="D186" s="17">
        <v>9789814612852</v>
      </c>
      <c r="E186" s="17">
        <v>9789814612845</v>
      </c>
      <c r="F186" s="21" t="s">
        <v>621</v>
      </c>
      <c r="G186" s="7">
        <v>1</v>
      </c>
      <c r="H186" s="7" t="s">
        <v>409</v>
      </c>
      <c r="I186" s="15" t="s">
        <v>622</v>
      </c>
      <c r="J186" s="9" t="s">
        <v>445</v>
      </c>
      <c r="K186" s="7">
        <v>2014</v>
      </c>
      <c r="L186" s="45" t="s">
        <v>979</v>
      </c>
    </row>
    <row r="187" spans="1:12" s="2" customFormat="1" ht="28.5">
      <c r="A187" s="11">
        <v>186</v>
      </c>
      <c r="B187" s="8" t="s">
        <v>426</v>
      </c>
      <c r="C187" s="9" t="s">
        <v>506</v>
      </c>
      <c r="D187" s="17">
        <v>9789814569057</v>
      </c>
      <c r="E187" s="17">
        <v>9789814569033</v>
      </c>
      <c r="F187" s="21" t="s">
        <v>507</v>
      </c>
      <c r="G187" s="7">
        <v>1</v>
      </c>
      <c r="H187" s="7" t="s">
        <v>409</v>
      </c>
      <c r="I187" s="15" t="s">
        <v>508</v>
      </c>
      <c r="J187" s="9" t="s">
        <v>445</v>
      </c>
      <c r="K187" s="7">
        <v>2014</v>
      </c>
      <c r="L187" s="45" t="s">
        <v>980</v>
      </c>
    </row>
    <row r="188" spans="1:12" s="2" customFormat="1" ht="28.5">
      <c r="A188" s="11">
        <v>187</v>
      </c>
      <c r="B188" s="8" t="s">
        <v>426</v>
      </c>
      <c r="C188" s="9" t="s">
        <v>513</v>
      </c>
      <c r="D188" s="17">
        <v>9789814324229</v>
      </c>
      <c r="E188" s="17">
        <v>9789814322560</v>
      </c>
      <c r="F188" s="21" t="s">
        <v>623</v>
      </c>
      <c r="G188" s="7">
        <v>1</v>
      </c>
      <c r="H188" s="7" t="s">
        <v>409</v>
      </c>
      <c r="I188" s="15" t="s">
        <v>624</v>
      </c>
      <c r="J188" s="9" t="s">
        <v>445</v>
      </c>
      <c r="K188" s="7">
        <v>2014</v>
      </c>
      <c r="L188" s="45" t="s">
        <v>981</v>
      </c>
    </row>
    <row r="189" spans="1:12" s="2" customFormat="1" ht="28.5">
      <c r="A189" s="11">
        <v>188</v>
      </c>
      <c r="B189" s="8" t="s">
        <v>426</v>
      </c>
      <c r="C189" s="9" t="s">
        <v>506</v>
      </c>
      <c r="D189" s="17">
        <v>9789814295147</v>
      </c>
      <c r="E189" s="17">
        <v>9789814295130</v>
      </c>
      <c r="F189" s="21" t="s">
        <v>724</v>
      </c>
      <c r="G189" s="7">
        <v>1</v>
      </c>
      <c r="H189" s="7" t="s">
        <v>409</v>
      </c>
      <c r="I189" s="15" t="s">
        <v>544</v>
      </c>
      <c r="J189" s="9" t="s">
        <v>445</v>
      </c>
      <c r="K189" s="7">
        <v>2014</v>
      </c>
      <c r="L189" s="45" t="s">
        <v>982</v>
      </c>
    </row>
    <row r="190" spans="1:12" s="2" customFormat="1">
      <c r="A190" s="11">
        <v>189</v>
      </c>
      <c r="B190" s="8" t="s">
        <v>426</v>
      </c>
      <c r="C190" s="9" t="s">
        <v>513</v>
      </c>
      <c r="D190" s="17">
        <v>9789814366137</v>
      </c>
      <c r="E190" s="17">
        <v>9789814366120</v>
      </c>
      <c r="F190" s="21" t="s">
        <v>545</v>
      </c>
      <c r="G190" s="7">
        <v>1</v>
      </c>
      <c r="H190" s="7" t="s">
        <v>409</v>
      </c>
      <c r="I190" s="15" t="s">
        <v>546</v>
      </c>
      <c r="J190" s="9" t="s">
        <v>445</v>
      </c>
      <c r="K190" s="7">
        <v>2013</v>
      </c>
      <c r="L190" s="45" t="s">
        <v>983</v>
      </c>
    </row>
    <row r="191" spans="1:12" s="2" customFormat="1">
      <c r="A191" s="11">
        <v>190</v>
      </c>
      <c r="B191" s="8" t="s">
        <v>426</v>
      </c>
      <c r="C191" s="9" t="s">
        <v>513</v>
      </c>
      <c r="D191" s="17">
        <v>9781848163898</v>
      </c>
      <c r="E191" s="17">
        <v>9781848163881</v>
      </c>
      <c r="F191" s="21" t="s">
        <v>200</v>
      </c>
      <c r="G191" s="7">
        <v>1</v>
      </c>
      <c r="H191" s="7" t="s">
        <v>409</v>
      </c>
      <c r="I191" s="15" t="s">
        <v>201</v>
      </c>
      <c r="J191" s="9" t="s">
        <v>202</v>
      </c>
      <c r="K191" s="7">
        <v>2014</v>
      </c>
      <c r="L191" s="45" t="s">
        <v>984</v>
      </c>
    </row>
    <row r="192" spans="1:12" s="2" customFormat="1" ht="42.75">
      <c r="A192" s="11">
        <v>191</v>
      </c>
      <c r="B192" s="8" t="s">
        <v>426</v>
      </c>
      <c r="C192" s="9" t="s">
        <v>506</v>
      </c>
      <c r="D192" s="17">
        <v>9781848169586</v>
      </c>
      <c r="E192" s="17">
        <v>9781848169579</v>
      </c>
      <c r="F192" s="21" t="s">
        <v>203</v>
      </c>
      <c r="G192" s="7">
        <v>1</v>
      </c>
      <c r="H192" s="7" t="s">
        <v>409</v>
      </c>
      <c r="I192" s="15" t="s">
        <v>204</v>
      </c>
      <c r="J192" s="9" t="s">
        <v>202</v>
      </c>
      <c r="K192" s="7">
        <v>2013</v>
      </c>
      <c r="L192" s="45" t="s">
        <v>985</v>
      </c>
    </row>
    <row r="193" spans="1:12" s="2" customFormat="1" ht="28.5">
      <c r="A193" s="11">
        <v>192</v>
      </c>
      <c r="B193" s="8" t="s">
        <v>426</v>
      </c>
      <c r="C193" s="9" t="s">
        <v>513</v>
      </c>
      <c r="D193" s="17">
        <v>9789814293839</v>
      </c>
      <c r="E193" s="17">
        <v>9789814293815</v>
      </c>
      <c r="F193" s="21" t="s">
        <v>625</v>
      </c>
      <c r="G193" s="7">
        <v>3</v>
      </c>
      <c r="H193" s="7" t="s">
        <v>409</v>
      </c>
      <c r="I193" s="15" t="s">
        <v>626</v>
      </c>
      <c r="J193" s="9" t="s">
        <v>445</v>
      </c>
      <c r="K193" s="7">
        <v>2014</v>
      </c>
      <c r="L193" s="45" t="s">
        <v>986</v>
      </c>
    </row>
    <row r="194" spans="1:12" s="2" customFormat="1">
      <c r="A194" s="11">
        <v>193</v>
      </c>
      <c r="B194" s="8" t="s">
        <v>426</v>
      </c>
      <c r="C194" s="9" t="s">
        <v>513</v>
      </c>
      <c r="D194" s="17">
        <v>9789814425674</v>
      </c>
      <c r="E194" s="17">
        <v>9789814425667</v>
      </c>
      <c r="F194" s="21" t="s">
        <v>514</v>
      </c>
      <c r="G194" s="7">
        <v>1</v>
      </c>
      <c r="H194" s="7" t="s">
        <v>409</v>
      </c>
      <c r="I194" s="15" t="s">
        <v>438</v>
      </c>
      <c r="J194" s="9" t="s">
        <v>445</v>
      </c>
      <c r="K194" s="7">
        <v>2013</v>
      </c>
      <c r="L194" s="45" t="s">
        <v>987</v>
      </c>
    </row>
    <row r="195" spans="1:12" s="2" customFormat="1" ht="28.5">
      <c r="A195" s="11">
        <v>194</v>
      </c>
      <c r="B195" s="8" t="s">
        <v>426</v>
      </c>
      <c r="C195" s="9" t="s">
        <v>513</v>
      </c>
      <c r="D195" s="17">
        <v>9789814525565</v>
      </c>
      <c r="E195" s="17">
        <v>9789814525558</v>
      </c>
      <c r="F195" s="21" t="s">
        <v>205</v>
      </c>
      <c r="G195" s="7">
        <v>1</v>
      </c>
      <c r="H195" s="7" t="s">
        <v>409</v>
      </c>
      <c r="I195" s="15" t="s">
        <v>206</v>
      </c>
      <c r="J195" s="9" t="s">
        <v>445</v>
      </c>
      <c r="K195" s="7">
        <v>2013</v>
      </c>
      <c r="L195" s="45" t="s">
        <v>988</v>
      </c>
    </row>
    <row r="196" spans="1:12" s="2" customFormat="1" ht="42.75">
      <c r="A196" s="11">
        <v>195</v>
      </c>
      <c r="B196" s="8" t="s">
        <v>426</v>
      </c>
      <c r="C196" s="9" t="s">
        <v>513</v>
      </c>
      <c r="D196" s="17">
        <v>9789814579698</v>
      </c>
      <c r="E196" s="17">
        <v>9789814579681</v>
      </c>
      <c r="F196" s="21" t="s">
        <v>207</v>
      </c>
      <c r="G196" s="7">
        <v>1</v>
      </c>
      <c r="H196" s="7" t="s">
        <v>409</v>
      </c>
      <c r="I196" s="15" t="s">
        <v>208</v>
      </c>
      <c r="J196" s="9" t="s">
        <v>445</v>
      </c>
      <c r="K196" s="7">
        <v>2014</v>
      </c>
      <c r="L196" s="45" t="s">
        <v>989</v>
      </c>
    </row>
    <row r="197" spans="1:12" s="2" customFormat="1" ht="28.5">
      <c r="A197" s="11">
        <v>196</v>
      </c>
      <c r="B197" s="8" t="s">
        <v>426</v>
      </c>
      <c r="C197" s="9" t="s">
        <v>506</v>
      </c>
      <c r="D197" s="17">
        <v>9789814541923</v>
      </c>
      <c r="E197" s="17">
        <v>9789814541916</v>
      </c>
      <c r="F197" s="21" t="s">
        <v>722</v>
      </c>
      <c r="G197" s="7">
        <v>1</v>
      </c>
      <c r="H197" s="7" t="s">
        <v>409</v>
      </c>
      <c r="I197" s="15" t="s">
        <v>209</v>
      </c>
      <c r="J197" s="9" t="s">
        <v>445</v>
      </c>
      <c r="K197" s="7">
        <v>2013</v>
      </c>
      <c r="L197" s="45" t="s">
        <v>990</v>
      </c>
    </row>
    <row r="198" spans="1:12" s="2" customFormat="1" ht="28.5">
      <c r="A198" s="11">
        <v>197</v>
      </c>
      <c r="B198" s="8" t="s">
        <v>426</v>
      </c>
      <c r="C198" s="9" t="s">
        <v>506</v>
      </c>
      <c r="D198" s="17">
        <v>9789814494847</v>
      </c>
      <c r="E198" s="17">
        <v>9789814494830</v>
      </c>
      <c r="F198" s="21" t="s">
        <v>627</v>
      </c>
      <c r="G198" s="7">
        <v>1</v>
      </c>
      <c r="H198" s="7" t="s">
        <v>409</v>
      </c>
      <c r="I198" s="15" t="s">
        <v>628</v>
      </c>
      <c r="J198" s="9" t="s">
        <v>445</v>
      </c>
      <c r="K198" s="7">
        <v>2014</v>
      </c>
      <c r="L198" s="45" t="s">
        <v>991</v>
      </c>
    </row>
    <row r="199" spans="1:12" s="2" customFormat="1" ht="28.5">
      <c r="A199" s="11">
        <v>198</v>
      </c>
      <c r="B199" s="8" t="s">
        <v>430</v>
      </c>
      <c r="C199" s="9" t="s">
        <v>440</v>
      </c>
      <c r="D199" s="17">
        <v>9789814368711</v>
      </c>
      <c r="E199" s="17">
        <v>9789814368704</v>
      </c>
      <c r="F199" s="21" t="s">
        <v>210</v>
      </c>
      <c r="G199" s="7">
        <v>1</v>
      </c>
      <c r="H199" s="7" t="s">
        <v>409</v>
      </c>
      <c r="I199" s="15" t="s">
        <v>211</v>
      </c>
      <c r="J199" s="9" t="s">
        <v>445</v>
      </c>
      <c r="K199" s="7">
        <v>2013</v>
      </c>
      <c r="L199" s="45" t="s">
        <v>992</v>
      </c>
    </row>
    <row r="200" spans="1:12" s="2" customFormat="1" ht="28.5">
      <c r="A200" s="11">
        <v>199</v>
      </c>
      <c r="B200" s="8" t="s">
        <v>430</v>
      </c>
      <c r="C200" s="9" t="s">
        <v>440</v>
      </c>
      <c r="D200" s="17">
        <v>9789814579636</v>
      </c>
      <c r="E200" s="17">
        <v>9789814579629</v>
      </c>
      <c r="F200" s="21" t="s">
        <v>547</v>
      </c>
      <c r="G200" s="7">
        <v>1</v>
      </c>
      <c r="H200" s="7" t="s">
        <v>409</v>
      </c>
      <c r="I200" s="15" t="s">
        <v>548</v>
      </c>
      <c r="J200" s="9" t="s">
        <v>445</v>
      </c>
      <c r="K200" s="7">
        <v>2014</v>
      </c>
      <c r="L200" s="45" t="s">
        <v>993</v>
      </c>
    </row>
    <row r="201" spans="1:12" s="2" customFormat="1">
      <c r="A201" s="11">
        <v>200</v>
      </c>
      <c r="B201" s="8" t="s">
        <v>430</v>
      </c>
      <c r="C201" s="9" t="s">
        <v>475</v>
      </c>
      <c r="D201" s="17">
        <v>9789814612012</v>
      </c>
      <c r="E201" s="17">
        <v>9789814612005</v>
      </c>
      <c r="F201" s="21" t="s">
        <v>212</v>
      </c>
      <c r="G201" s="7">
        <v>1</v>
      </c>
      <c r="H201" s="7" t="s">
        <v>409</v>
      </c>
      <c r="I201" s="15" t="s">
        <v>213</v>
      </c>
      <c r="J201" s="9" t="s">
        <v>445</v>
      </c>
      <c r="K201" s="7">
        <v>2014</v>
      </c>
      <c r="L201" s="45" t="s">
        <v>994</v>
      </c>
    </row>
    <row r="202" spans="1:12" s="2" customFormat="1" ht="42.75">
      <c r="A202" s="11">
        <v>201</v>
      </c>
      <c r="B202" s="8" t="s">
        <v>430</v>
      </c>
      <c r="C202" s="9" t="s">
        <v>529</v>
      </c>
      <c r="D202" s="17">
        <v>9789814338721</v>
      </c>
      <c r="E202" s="17">
        <v>9789814338714</v>
      </c>
      <c r="F202" s="21" t="s">
        <v>214</v>
      </c>
      <c r="G202" s="7">
        <v>1</v>
      </c>
      <c r="H202" s="7" t="s">
        <v>409</v>
      </c>
      <c r="I202" s="15" t="s">
        <v>215</v>
      </c>
      <c r="J202" s="9" t="s">
        <v>445</v>
      </c>
      <c r="K202" s="7">
        <v>2014</v>
      </c>
      <c r="L202" s="45" t="s">
        <v>995</v>
      </c>
    </row>
    <row r="203" spans="1:12" s="2" customFormat="1" ht="28.5">
      <c r="A203" s="11">
        <v>202</v>
      </c>
      <c r="B203" s="8" t="s">
        <v>430</v>
      </c>
      <c r="C203" s="9" t="s">
        <v>106</v>
      </c>
      <c r="D203" s="17">
        <v>9789814335706</v>
      </c>
      <c r="E203" s="17">
        <v>9789814335690</v>
      </c>
      <c r="F203" s="21" t="s">
        <v>216</v>
      </c>
      <c r="G203" s="7">
        <v>1</v>
      </c>
      <c r="H203" s="7" t="s">
        <v>409</v>
      </c>
      <c r="I203" s="15" t="s">
        <v>217</v>
      </c>
      <c r="J203" s="9" t="s">
        <v>445</v>
      </c>
      <c r="K203" s="7">
        <v>2014</v>
      </c>
      <c r="L203" s="45" t="s">
        <v>996</v>
      </c>
    </row>
    <row r="204" spans="1:12" s="2" customFormat="1" ht="42.75">
      <c r="A204" s="11">
        <v>203</v>
      </c>
      <c r="B204" s="8" t="s">
        <v>430</v>
      </c>
      <c r="C204" s="9" t="s">
        <v>451</v>
      </c>
      <c r="D204" s="17">
        <v>9789814508476</v>
      </c>
      <c r="E204" s="17">
        <v>9789814508469</v>
      </c>
      <c r="F204" s="21" t="s">
        <v>218</v>
      </c>
      <c r="G204" s="7">
        <v>1</v>
      </c>
      <c r="H204" s="7" t="s">
        <v>409</v>
      </c>
      <c r="I204" s="15" t="s">
        <v>219</v>
      </c>
      <c r="J204" s="9" t="s">
        <v>445</v>
      </c>
      <c r="K204" s="7">
        <v>2013</v>
      </c>
      <c r="L204" s="45" t="s">
        <v>997</v>
      </c>
    </row>
    <row r="205" spans="1:12" s="2" customFormat="1" ht="42.75">
      <c r="A205" s="11">
        <v>204</v>
      </c>
      <c r="B205" s="8" t="s">
        <v>430</v>
      </c>
      <c r="C205" s="9" t="s">
        <v>451</v>
      </c>
      <c r="D205" s="17">
        <v>9789814616928</v>
      </c>
      <c r="E205" s="17">
        <v>9789814616911</v>
      </c>
      <c r="F205" s="21" t="s">
        <v>452</v>
      </c>
      <c r="G205" s="7">
        <v>1</v>
      </c>
      <c r="H205" s="7" t="s">
        <v>409</v>
      </c>
      <c r="I205" s="15" t="s">
        <v>453</v>
      </c>
      <c r="J205" s="9" t="s">
        <v>445</v>
      </c>
      <c r="K205" s="7">
        <v>2014</v>
      </c>
      <c r="L205" s="45" t="s">
        <v>998</v>
      </c>
    </row>
    <row r="206" spans="1:12" s="2" customFormat="1" ht="28.5">
      <c r="A206" s="11">
        <v>205</v>
      </c>
      <c r="B206" s="8" t="s">
        <v>430</v>
      </c>
      <c r="C206" s="9" t="s">
        <v>440</v>
      </c>
      <c r="D206" s="17">
        <v>9789814583725</v>
      </c>
      <c r="E206" s="17">
        <v>9789814583718</v>
      </c>
      <c r="F206" s="21" t="s">
        <v>443</v>
      </c>
      <c r="G206" s="7">
        <v>1</v>
      </c>
      <c r="H206" s="7" t="s">
        <v>409</v>
      </c>
      <c r="I206" s="15" t="s">
        <v>444</v>
      </c>
      <c r="J206" s="9" t="s">
        <v>445</v>
      </c>
      <c r="K206" s="7">
        <v>2014</v>
      </c>
      <c r="L206" s="45" t="s">
        <v>999</v>
      </c>
    </row>
    <row r="207" spans="1:12" s="2" customFormat="1" ht="42.75">
      <c r="A207" s="11">
        <v>206</v>
      </c>
      <c r="B207" s="8" t="s">
        <v>430</v>
      </c>
      <c r="C207" s="9" t="s">
        <v>451</v>
      </c>
      <c r="D207" s="17">
        <v>9789814579223</v>
      </c>
      <c r="E207" s="17">
        <v>9789814579209</v>
      </c>
      <c r="F207" s="21" t="s">
        <v>667</v>
      </c>
      <c r="G207" s="7">
        <v>1</v>
      </c>
      <c r="H207" s="7" t="s">
        <v>409</v>
      </c>
      <c r="I207" s="15" t="s">
        <v>668</v>
      </c>
      <c r="J207" s="9" t="s">
        <v>445</v>
      </c>
      <c r="K207" s="7">
        <v>2014</v>
      </c>
      <c r="L207" s="45" t="s">
        <v>1000</v>
      </c>
    </row>
    <row r="208" spans="1:12" s="2" customFormat="1">
      <c r="A208" s="11">
        <v>207</v>
      </c>
      <c r="B208" s="8" t="s">
        <v>430</v>
      </c>
      <c r="C208" s="9" t="s">
        <v>451</v>
      </c>
      <c r="D208" s="17">
        <v>9789814619714</v>
      </c>
      <c r="E208" s="17">
        <v>9789814619707</v>
      </c>
      <c r="F208" s="21" t="s">
        <v>220</v>
      </c>
      <c r="G208" s="7">
        <v>1</v>
      </c>
      <c r="H208" s="7" t="s">
        <v>409</v>
      </c>
      <c r="I208" s="15" t="s">
        <v>221</v>
      </c>
      <c r="J208" s="9" t="s">
        <v>445</v>
      </c>
      <c r="K208" s="7">
        <v>2014</v>
      </c>
      <c r="L208" s="45" t="s">
        <v>1001</v>
      </c>
    </row>
    <row r="209" spans="1:12" s="2" customFormat="1" ht="28.5">
      <c r="A209" s="11">
        <v>208</v>
      </c>
      <c r="B209" s="8" t="s">
        <v>430</v>
      </c>
      <c r="C209" s="9" t="s">
        <v>440</v>
      </c>
      <c r="D209" s="17">
        <v>9789814590082</v>
      </c>
      <c r="E209" s="17">
        <v>9789814590075</v>
      </c>
      <c r="F209" s="21" t="s">
        <v>467</v>
      </c>
      <c r="G209" s="7">
        <v>1</v>
      </c>
      <c r="H209" s="7" t="s">
        <v>410</v>
      </c>
      <c r="I209" s="15" t="s">
        <v>468</v>
      </c>
      <c r="J209" s="9" t="s">
        <v>445</v>
      </c>
      <c r="K209" s="7">
        <v>2014</v>
      </c>
      <c r="L209" s="45" t="s">
        <v>1002</v>
      </c>
    </row>
    <row r="210" spans="1:12" s="2" customFormat="1" ht="42.75">
      <c r="A210" s="11">
        <v>209</v>
      </c>
      <c r="B210" s="8" t="s">
        <v>430</v>
      </c>
      <c r="C210" s="9" t="s">
        <v>440</v>
      </c>
      <c r="D210" s="17">
        <v>9789814452052</v>
      </c>
      <c r="E210" s="17">
        <v>9789814452045</v>
      </c>
      <c r="F210" s="21" t="s">
        <v>222</v>
      </c>
      <c r="G210" s="7">
        <v>1</v>
      </c>
      <c r="H210" s="7" t="s">
        <v>409</v>
      </c>
      <c r="I210" s="15" t="s">
        <v>223</v>
      </c>
      <c r="J210" s="9" t="s">
        <v>445</v>
      </c>
      <c r="K210" s="7">
        <v>2012</v>
      </c>
      <c r="L210" s="45" t="s">
        <v>1003</v>
      </c>
    </row>
    <row r="211" spans="1:12" s="2" customFormat="1">
      <c r="A211" s="11">
        <v>210</v>
      </c>
      <c r="B211" s="8" t="s">
        <v>430</v>
      </c>
      <c r="C211" s="9" t="s">
        <v>440</v>
      </c>
      <c r="D211" s="17">
        <v>9789814611046</v>
      </c>
      <c r="E211" s="17">
        <v>9789814611039</v>
      </c>
      <c r="F211" s="21" t="s">
        <v>629</v>
      </c>
      <c r="G211" s="7">
        <v>1</v>
      </c>
      <c r="H211" s="7" t="s">
        <v>409</v>
      </c>
      <c r="I211" s="15" t="s">
        <v>630</v>
      </c>
      <c r="J211" s="9" t="s">
        <v>445</v>
      </c>
      <c r="K211" s="7">
        <v>2014</v>
      </c>
      <c r="L211" s="45" t="s">
        <v>1004</v>
      </c>
    </row>
    <row r="212" spans="1:12" s="2" customFormat="1" ht="28.5">
      <c r="A212" s="11">
        <v>211</v>
      </c>
      <c r="B212" s="8" t="s">
        <v>430</v>
      </c>
      <c r="C212" s="9" t="s">
        <v>529</v>
      </c>
      <c r="D212" s="17">
        <v>9789814618045</v>
      </c>
      <c r="E212" s="17">
        <v>9789814618038</v>
      </c>
      <c r="F212" s="21" t="s">
        <v>224</v>
      </c>
      <c r="G212" s="7">
        <v>1</v>
      </c>
      <c r="H212" s="7" t="s">
        <v>409</v>
      </c>
      <c r="I212" s="15" t="s">
        <v>225</v>
      </c>
      <c r="J212" s="9" t="s">
        <v>445</v>
      </c>
      <c r="K212" s="7">
        <v>2014</v>
      </c>
      <c r="L212" s="45" t="s">
        <v>1005</v>
      </c>
    </row>
    <row r="213" spans="1:12" s="2" customFormat="1">
      <c r="A213" s="11">
        <v>212</v>
      </c>
      <c r="B213" s="8" t="s">
        <v>430</v>
      </c>
      <c r="C213" s="9" t="s">
        <v>475</v>
      </c>
      <c r="D213" s="17">
        <v>9789814508605</v>
      </c>
      <c r="E213" s="17">
        <v>9789814508599</v>
      </c>
      <c r="F213" s="21" t="s">
        <v>226</v>
      </c>
      <c r="G213" s="7">
        <v>1</v>
      </c>
      <c r="H213" s="7" t="s">
        <v>409</v>
      </c>
      <c r="I213" s="15" t="s">
        <v>227</v>
      </c>
      <c r="J213" s="9" t="s">
        <v>445</v>
      </c>
      <c r="K213" s="7">
        <v>2013</v>
      </c>
      <c r="L213" s="45" t="s">
        <v>1006</v>
      </c>
    </row>
    <row r="214" spans="1:12" s="2" customFormat="1">
      <c r="A214" s="11">
        <v>213</v>
      </c>
      <c r="B214" s="8" t="s">
        <v>430</v>
      </c>
      <c r="C214" s="9" t="s">
        <v>228</v>
      </c>
      <c r="D214" s="17">
        <v>9789814611015</v>
      </c>
      <c r="E214" s="17">
        <v>9789814611008</v>
      </c>
      <c r="F214" s="21" t="s">
        <v>229</v>
      </c>
      <c r="G214" s="7">
        <v>1</v>
      </c>
      <c r="H214" s="7" t="s">
        <v>409</v>
      </c>
      <c r="I214" s="15" t="s">
        <v>230</v>
      </c>
      <c r="J214" s="9" t="s">
        <v>445</v>
      </c>
      <c r="K214" s="7">
        <v>2014</v>
      </c>
      <c r="L214" s="45" t="s">
        <v>1007</v>
      </c>
    </row>
    <row r="215" spans="1:12" s="2" customFormat="1" ht="28.5">
      <c r="A215" s="11">
        <v>214</v>
      </c>
      <c r="B215" s="8" t="s">
        <v>430</v>
      </c>
      <c r="C215" s="9" t="s">
        <v>529</v>
      </c>
      <c r="D215" s="17">
        <v>9789814439824</v>
      </c>
      <c r="E215" s="17">
        <v>9789814439817</v>
      </c>
      <c r="F215" s="21" t="s">
        <v>549</v>
      </c>
      <c r="G215" s="7">
        <v>1</v>
      </c>
      <c r="H215" s="7" t="s">
        <v>409</v>
      </c>
      <c r="I215" s="15" t="s">
        <v>550</v>
      </c>
      <c r="J215" s="9" t="s">
        <v>445</v>
      </c>
      <c r="K215" s="7">
        <v>2013</v>
      </c>
      <c r="L215" s="45" t="s">
        <v>1008</v>
      </c>
    </row>
    <row r="216" spans="1:12" s="2" customFormat="1">
      <c r="A216" s="11">
        <v>215</v>
      </c>
      <c r="B216" s="8" t="s">
        <v>430</v>
      </c>
      <c r="C216" s="9" t="s">
        <v>451</v>
      </c>
      <c r="D216" s="17">
        <v>9789814616133</v>
      </c>
      <c r="E216" s="17">
        <v>9789814616126</v>
      </c>
      <c r="F216" s="21" t="s">
        <v>231</v>
      </c>
      <c r="G216" s="7">
        <v>1</v>
      </c>
      <c r="H216" s="7" t="s">
        <v>409</v>
      </c>
      <c r="I216" s="15" t="s">
        <v>232</v>
      </c>
      <c r="J216" s="9" t="s">
        <v>445</v>
      </c>
      <c r="K216" s="7">
        <v>2014</v>
      </c>
      <c r="L216" s="45" t="s">
        <v>1009</v>
      </c>
    </row>
    <row r="217" spans="1:12" s="2" customFormat="1">
      <c r="A217" s="11">
        <v>216</v>
      </c>
      <c r="B217" s="8" t="s">
        <v>430</v>
      </c>
      <c r="C217" s="9" t="s">
        <v>451</v>
      </c>
      <c r="D217" s="17">
        <v>9789814407137</v>
      </c>
      <c r="E217" s="17">
        <v>9789814407120</v>
      </c>
      <c r="F217" s="21" t="s">
        <v>233</v>
      </c>
      <c r="G217" s="7">
        <v>1</v>
      </c>
      <c r="H217" s="7" t="s">
        <v>409</v>
      </c>
      <c r="I217" s="15" t="s">
        <v>234</v>
      </c>
      <c r="J217" s="9" t="s">
        <v>445</v>
      </c>
      <c r="K217" s="7">
        <v>2012</v>
      </c>
      <c r="L217" s="45" t="s">
        <v>1010</v>
      </c>
    </row>
    <row r="218" spans="1:12" s="2" customFormat="1">
      <c r="A218" s="11">
        <v>217</v>
      </c>
      <c r="B218" s="8" t="s">
        <v>430</v>
      </c>
      <c r="C218" s="9" t="s">
        <v>451</v>
      </c>
      <c r="D218" s="17">
        <v>9789814630399</v>
      </c>
      <c r="E218" s="17">
        <v>9789814630382</v>
      </c>
      <c r="F218" s="21" t="s">
        <v>235</v>
      </c>
      <c r="G218" s="7">
        <v>1</v>
      </c>
      <c r="H218" s="7" t="s">
        <v>409</v>
      </c>
      <c r="I218" s="15" t="s">
        <v>236</v>
      </c>
      <c r="J218" s="9" t="s">
        <v>445</v>
      </c>
      <c r="K218" s="7">
        <v>2014</v>
      </c>
      <c r="L218" s="45" t="s">
        <v>1011</v>
      </c>
    </row>
    <row r="219" spans="1:12" s="2" customFormat="1" ht="28.5">
      <c r="A219" s="11">
        <v>218</v>
      </c>
      <c r="B219" s="8" t="s">
        <v>430</v>
      </c>
      <c r="C219" s="9" t="s">
        <v>451</v>
      </c>
      <c r="D219" s="17">
        <v>9789814551083</v>
      </c>
      <c r="E219" s="17">
        <v>9789814551076</v>
      </c>
      <c r="F219" s="21" t="s">
        <v>237</v>
      </c>
      <c r="G219" s="7">
        <v>1</v>
      </c>
      <c r="H219" s="7" t="s">
        <v>410</v>
      </c>
      <c r="I219" s="15" t="s">
        <v>238</v>
      </c>
      <c r="J219" s="9" t="s">
        <v>445</v>
      </c>
      <c r="K219" s="7">
        <v>2014</v>
      </c>
      <c r="L219" s="45" t="s">
        <v>1012</v>
      </c>
    </row>
    <row r="220" spans="1:12" s="2" customFormat="1" ht="28.5">
      <c r="A220" s="11">
        <v>219</v>
      </c>
      <c r="B220" s="8" t="s">
        <v>430</v>
      </c>
      <c r="C220" s="9" t="s">
        <v>475</v>
      </c>
      <c r="D220" s="17">
        <v>9789814616881</v>
      </c>
      <c r="E220" s="17">
        <v>9789814616874</v>
      </c>
      <c r="F220" s="21" t="s">
        <v>239</v>
      </c>
      <c r="G220" s="7">
        <v>1</v>
      </c>
      <c r="H220" s="7" t="s">
        <v>409</v>
      </c>
      <c r="I220" s="15" t="s">
        <v>240</v>
      </c>
      <c r="J220" s="9" t="s">
        <v>445</v>
      </c>
      <c r="K220" s="7">
        <v>2014</v>
      </c>
      <c r="L220" s="45" t="s">
        <v>1013</v>
      </c>
    </row>
    <row r="221" spans="1:12" s="2" customFormat="1">
      <c r="A221" s="11">
        <v>220</v>
      </c>
      <c r="B221" s="8" t="s">
        <v>430</v>
      </c>
      <c r="C221" s="9" t="s">
        <v>475</v>
      </c>
      <c r="D221" s="17">
        <v>9789814616591</v>
      </c>
      <c r="E221" s="17">
        <v>9789814616584</v>
      </c>
      <c r="F221" s="21" t="s">
        <v>669</v>
      </c>
      <c r="G221" s="7">
        <v>1</v>
      </c>
      <c r="H221" s="7" t="s">
        <v>409</v>
      </c>
      <c r="I221" s="15" t="s">
        <v>670</v>
      </c>
      <c r="J221" s="9" t="s">
        <v>445</v>
      </c>
      <c r="K221" s="7">
        <v>2014</v>
      </c>
      <c r="L221" s="45" t="s">
        <v>1014</v>
      </c>
    </row>
    <row r="222" spans="1:12" s="2" customFormat="1" ht="28.5">
      <c r="A222" s="11">
        <v>221</v>
      </c>
      <c r="B222" s="8" t="s">
        <v>430</v>
      </c>
      <c r="C222" s="9" t="s">
        <v>529</v>
      </c>
      <c r="D222" s="17">
        <v>9789814508247</v>
      </c>
      <c r="E222" s="17">
        <v>9789814508230</v>
      </c>
      <c r="F222" s="21" t="s">
        <v>241</v>
      </c>
      <c r="G222" s="7">
        <v>1</v>
      </c>
      <c r="H222" s="7" t="s">
        <v>410</v>
      </c>
      <c r="I222" s="15" t="s">
        <v>242</v>
      </c>
      <c r="J222" s="9" t="s">
        <v>445</v>
      </c>
      <c r="K222" s="7">
        <v>2014</v>
      </c>
      <c r="L222" s="45" t="s">
        <v>1015</v>
      </c>
    </row>
    <row r="223" spans="1:12" s="2" customFormat="1" ht="28.5">
      <c r="A223" s="11">
        <v>222</v>
      </c>
      <c r="B223" s="8" t="s">
        <v>430</v>
      </c>
      <c r="C223" s="9" t="s">
        <v>440</v>
      </c>
      <c r="D223" s="17">
        <v>9789814623759</v>
      </c>
      <c r="E223" s="17">
        <v>9789814623742</v>
      </c>
      <c r="F223" s="21" t="s">
        <v>243</v>
      </c>
      <c r="G223" s="7">
        <v>1</v>
      </c>
      <c r="H223" s="7" t="s">
        <v>409</v>
      </c>
      <c r="I223" s="15" t="s">
        <v>244</v>
      </c>
      <c r="J223" s="9" t="s">
        <v>445</v>
      </c>
      <c r="K223" s="7">
        <v>2014</v>
      </c>
      <c r="L223" s="45" t="s">
        <v>1016</v>
      </c>
    </row>
    <row r="224" spans="1:12" s="2" customFormat="1" ht="28.5">
      <c r="A224" s="11">
        <v>223</v>
      </c>
      <c r="B224" s="8" t="s">
        <v>430</v>
      </c>
      <c r="C224" s="9" t="s">
        <v>451</v>
      </c>
      <c r="D224" s="17">
        <v>9789814630849</v>
      </c>
      <c r="E224" s="17">
        <v>9789814630832</v>
      </c>
      <c r="F224" s="21" t="s">
        <v>245</v>
      </c>
      <c r="G224" s="7">
        <v>1</v>
      </c>
      <c r="H224" s="7" t="s">
        <v>409</v>
      </c>
      <c r="I224" s="15" t="s">
        <v>246</v>
      </c>
      <c r="J224" s="9" t="s">
        <v>445</v>
      </c>
      <c r="K224" s="7">
        <v>2014</v>
      </c>
      <c r="L224" s="45" t="s">
        <v>1017</v>
      </c>
    </row>
    <row r="225" spans="1:12" s="2" customFormat="1" ht="28.5">
      <c r="A225" s="11">
        <v>224</v>
      </c>
      <c r="B225" s="8" t="s">
        <v>430</v>
      </c>
      <c r="C225" s="9" t="s">
        <v>529</v>
      </c>
      <c r="D225" s="17">
        <v>9789814623414</v>
      </c>
      <c r="E225" s="17">
        <v>9789814623407</v>
      </c>
      <c r="F225" s="21" t="s">
        <v>247</v>
      </c>
      <c r="G225" s="7">
        <v>1</v>
      </c>
      <c r="H225" s="7" t="s">
        <v>409</v>
      </c>
      <c r="I225" s="15" t="s">
        <v>248</v>
      </c>
      <c r="J225" s="9" t="s">
        <v>445</v>
      </c>
      <c r="K225" s="7">
        <v>2014</v>
      </c>
      <c r="L225" s="45" t="s">
        <v>1018</v>
      </c>
    </row>
    <row r="226" spans="1:12" s="2" customFormat="1">
      <c r="A226" s="11">
        <v>225</v>
      </c>
      <c r="B226" s="8" t="s">
        <v>430</v>
      </c>
      <c r="C226" s="9" t="s">
        <v>451</v>
      </c>
      <c r="D226" s="17">
        <v>9789814508278</v>
      </c>
      <c r="E226" s="17">
        <v>9789814508261</v>
      </c>
      <c r="F226" s="21" t="s">
        <v>249</v>
      </c>
      <c r="G226" s="7">
        <v>1</v>
      </c>
      <c r="H226" s="7" t="s">
        <v>410</v>
      </c>
      <c r="I226" s="15" t="s">
        <v>250</v>
      </c>
      <c r="J226" s="9" t="s">
        <v>251</v>
      </c>
      <c r="K226" s="7">
        <v>2013</v>
      </c>
      <c r="L226" s="45" t="s">
        <v>1019</v>
      </c>
    </row>
    <row r="227" spans="1:12" s="2" customFormat="1">
      <c r="A227" s="11">
        <v>226</v>
      </c>
      <c r="B227" s="8" t="s">
        <v>430</v>
      </c>
      <c r="C227" s="9" t="s">
        <v>529</v>
      </c>
      <c r="D227" s="17">
        <v>9789814623506</v>
      </c>
      <c r="E227" s="17">
        <v>9789814623490</v>
      </c>
      <c r="F227" s="21" t="s">
        <v>631</v>
      </c>
      <c r="G227" s="7">
        <v>1</v>
      </c>
      <c r="H227" s="7" t="s">
        <v>409</v>
      </c>
      <c r="I227" s="15" t="s">
        <v>632</v>
      </c>
      <c r="J227" s="9" t="s">
        <v>445</v>
      </c>
      <c r="K227" s="7">
        <v>2014</v>
      </c>
      <c r="L227" s="45" t="s">
        <v>1020</v>
      </c>
    </row>
    <row r="228" spans="1:12" s="2" customFormat="1" ht="28.5">
      <c r="A228" s="11">
        <v>227</v>
      </c>
      <c r="B228" s="8" t="s">
        <v>430</v>
      </c>
      <c r="C228" s="9" t="s">
        <v>529</v>
      </c>
      <c r="D228" s="17">
        <v>9789814566780</v>
      </c>
      <c r="E228" s="17">
        <v>9789814566773</v>
      </c>
      <c r="F228" s="21" t="s">
        <v>252</v>
      </c>
      <c r="G228" s="7">
        <v>1</v>
      </c>
      <c r="H228" s="7" t="s">
        <v>410</v>
      </c>
      <c r="I228" s="15" t="s">
        <v>253</v>
      </c>
      <c r="J228" s="9" t="s">
        <v>445</v>
      </c>
      <c r="K228" s="7">
        <v>2014</v>
      </c>
      <c r="L228" s="45" t="s">
        <v>1021</v>
      </c>
    </row>
    <row r="229" spans="1:12" s="2" customFormat="1">
      <c r="A229" s="11">
        <v>228</v>
      </c>
      <c r="B229" s="8" t="s">
        <v>430</v>
      </c>
      <c r="C229" s="9" t="s">
        <v>440</v>
      </c>
      <c r="D229" s="17">
        <v>9789814623353</v>
      </c>
      <c r="E229" s="17">
        <v>9789814623346</v>
      </c>
      <c r="F229" s="21" t="s">
        <v>396</v>
      </c>
      <c r="G229" s="7">
        <v>1</v>
      </c>
      <c r="H229" s="7" t="s">
        <v>409</v>
      </c>
      <c r="I229" s="15" t="s">
        <v>397</v>
      </c>
      <c r="J229" s="9" t="s">
        <v>445</v>
      </c>
      <c r="K229" s="7">
        <v>2014</v>
      </c>
      <c r="L229" s="45" t="s">
        <v>1022</v>
      </c>
    </row>
    <row r="230" spans="1:12" s="2" customFormat="1" ht="57">
      <c r="A230" s="11">
        <v>229</v>
      </c>
      <c r="B230" s="8" t="s">
        <v>430</v>
      </c>
      <c r="C230" s="9" t="s">
        <v>496</v>
      </c>
      <c r="D230" s="17">
        <v>9789814603836</v>
      </c>
      <c r="E230" s="17">
        <v>9789814603829</v>
      </c>
      <c r="F230" s="21" t="s">
        <v>254</v>
      </c>
      <c r="G230" s="7">
        <v>1</v>
      </c>
      <c r="H230" s="7" t="s">
        <v>409</v>
      </c>
      <c r="I230" s="15" t="s">
        <v>255</v>
      </c>
      <c r="J230" s="9" t="s">
        <v>445</v>
      </c>
      <c r="K230" s="7">
        <v>2014</v>
      </c>
      <c r="L230" s="45" t="s">
        <v>1023</v>
      </c>
    </row>
    <row r="231" spans="1:12" s="2" customFormat="1">
      <c r="A231" s="11">
        <v>230</v>
      </c>
      <c r="B231" s="8" t="s">
        <v>430</v>
      </c>
      <c r="C231" s="9" t="s">
        <v>451</v>
      </c>
      <c r="D231" s="17">
        <v>9789814612692</v>
      </c>
      <c r="E231" s="17">
        <v>9789814612678</v>
      </c>
      <c r="F231" s="21" t="s">
        <v>256</v>
      </c>
      <c r="G231" s="7">
        <v>1</v>
      </c>
      <c r="H231" s="7" t="s">
        <v>409</v>
      </c>
      <c r="I231" s="15" t="s">
        <v>257</v>
      </c>
      <c r="J231" s="9" t="s">
        <v>445</v>
      </c>
      <c r="K231" s="7">
        <v>2014</v>
      </c>
      <c r="L231" s="45" t="s">
        <v>1024</v>
      </c>
    </row>
    <row r="232" spans="1:12" s="2" customFormat="1">
      <c r="A232" s="11">
        <v>231</v>
      </c>
      <c r="B232" s="8" t="s">
        <v>430</v>
      </c>
      <c r="C232" s="9" t="s">
        <v>451</v>
      </c>
      <c r="D232" s="17">
        <v>9789814616485</v>
      </c>
      <c r="E232" s="17">
        <v>9789814618922</v>
      </c>
      <c r="F232" s="21" t="s">
        <v>509</v>
      </c>
      <c r="G232" s="7">
        <v>1</v>
      </c>
      <c r="H232" s="7" t="s">
        <v>409</v>
      </c>
      <c r="I232" s="15" t="s">
        <v>510</v>
      </c>
      <c r="J232" s="9" t="s">
        <v>445</v>
      </c>
      <c r="K232" s="7">
        <v>2014</v>
      </c>
      <c r="L232" s="45" t="s">
        <v>1025</v>
      </c>
    </row>
    <row r="233" spans="1:12" s="2" customFormat="1" ht="42.75">
      <c r="A233" s="11">
        <v>232</v>
      </c>
      <c r="B233" s="8" t="s">
        <v>430</v>
      </c>
      <c r="C233" s="9" t="s">
        <v>451</v>
      </c>
      <c r="D233" s="17">
        <v>9789814460187</v>
      </c>
      <c r="E233" s="17">
        <v>9789814460170</v>
      </c>
      <c r="F233" s="21" t="s">
        <v>258</v>
      </c>
      <c r="G233" s="7">
        <v>1</v>
      </c>
      <c r="H233" s="7" t="s">
        <v>409</v>
      </c>
      <c r="I233" s="15" t="s">
        <v>259</v>
      </c>
      <c r="J233" s="9" t="s">
        <v>445</v>
      </c>
      <c r="K233" s="7">
        <v>2013</v>
      </c>
      <c r="L233" s="45" t="s">
        <v>1026</v>
      </c>
    </row>
    <row r="234" spans="1:12" s="2" customFormat="1" ht="28.5">
      <c r="A234" s="11">
        <v>233</v>
      </c>
      <c r="B234" s="8" t="s">
        <v>430</v>
      </c>
      <c r="C234" s="9" t="s">
        <v>451</v>
      </c>
      <c r="D234" s="17">
        <v>9781848168121</v>
      </c>
      <c r="E234" s="17">
        <v>9781848168107</v>
      </c>
      <c r="F234" s="21" t="s">
        <v>260</v>
      </c>
      <c r="G234" s="7">
        <v>1</v>
      </c>
      <c r="H234" s="7" t="s">
        <v>409</v>
      </c>
      <c r="I234" s="15" t="s">
        <v>261</v>
      </c>
      <c r="J234" s="9" t="s">
        <v>202</v>
      </c>
      <c r="K234" s="7">
        <v>2013</v>
      </c>
      <c r="L234" s="45" t="s">
        <v>1027</v>
      </c>
    </row>
    <row r="235" spans="1:12" s="2" customFormat="1" ht="28.5">
      <c r="A235" s="11">
        <v>234</v>
      </c>
      <c r="B235" s="8" t="s">
        <v>430</v>
      </c>
      <c r="C235" s="9" t="s">
        <v>451</v>
      </c>
      <c r="D235" s="17">
        <v>9789814612524</v>
      </c>
      <c r="E235" s="17">
        <v>9789814612517</v>
      </c>
      <c r="F235" s="21" t="s">
        <v>262</v>
      </c>
      <c r="G235" s="7">
        <v>1</v>
      </c>
      <c r="H235" s="7" t="s">
        <v>409</v>
      </c>
      <c r="I235" s="15" t="s">
        <v>263</v>
      </c>
      <c r="J235" s="9" t="s">
        <v>445</v>
      </c>
      <c r="K235" s="7">
        <v>2014</v>
      </c>
      <c r="L235" s="45" t="s">
        <v>1028</v>
      </c>
    </row>
    <row r="236" spans="1:12" s="2" customFormat="1" ht="42.75">
      <c r="A236" s="11">
        <v>235</v>
      </c>
      <c r="B236" s="8" t="s">
        <v>430</v>
      </c>
      <c r="C236" s="9" t="s">
        <v>440</v>
      </c>
      <c r="D236" s="17">
        <v>9789814525466</v>
      </c>
      <c r="E236" s="17">
        <v>9789814525459</v>
      </c>
      <c r="F236" s="21" t="s">
        <v>264</v>
      </c>
      <c r="G236" s="7">
        <v>1</v>
      </c>
      <c r="H236" s="7" t="s">
        <v>409</v>
      </c>
      <c r="I236" s="15" t="s">
        <v>265</v>
      </c>
      <c r="J236" s="9" t="s">
        <v>445</v>
      </c>
      <c r="K236" s="7">
        <v>2014</v>
      </c>
      <c r="L236" s="45" t="s">
        <v>1029</v>
      </c>
    </row>
    <row r="237" spans="1:12" s="2" customFormat="1" ht="28.5">
      <c r="A237" s="11">
        <v>236</v>
      </c>
      <c r="B237" s="8" t="s">
        <v>430</v>
      </c>
      <c r="C237" s="9" t="s">
        <v>606</v>
      </c>
      <c r="D237" s="17">
        <v>9789814434713</v>
      </c>
      <c r="E237" s="17">
        <v>9789814434706</v>
      </c>
      <c r="F237" s="21" t="s">
        <v>266</v>
      </c>
      <c r="G237" s="7">
        <v>1</v>
      </c>
      <c r="H237" s="7" t="s">
        <v>409</v>
      </c>
      <c r="I237" s="15" t="s">
        <v>267</v>
      </c>
      <c r="J237" s="9" t="s">
        <v>445</v>
      </c>
      <c r="K237" s="7">
        <v>2013</v>
      </c>
      <c r="L237" s="45" t="s">
        <v>1030</v>
      </c>
    </row>
    <row r="238" spans="1:12" s="2" customFormat="1" ht="42.75">
      <c r="A238" s="11">
        <v>237</v>
      </c>
      <c r="B238" s="8" t="s">
        <v>430</v>
      </c>
      <c r="C238" s="9" t="s">
        <v>529</v>
      </c>
      <c r="D238" s="17">
        <v>9789814612623</v>
      </c>
      <c r="E238" s="17">
        <v>9789814612616</v>
      </c>
      <c r="F238" s="21" t="s">
        <v>268</v>
      </c>
      <c r="G238" s="7">
        <v>1</v>
      </c>
      <c r="H238" s="7" t="s">
        <v>409</v>
      </c>
      <c r="I238" s="15" t="s">
        <v>269</v>
      </c>
      <c r="J238" s="9" t="s">
        <v>445</v>
      </c>
      <c r="K238" s="7">
        <v>2014</v>
      </c>
      <c r="L238" s="45" t="s">
        <v>1031</v>
      </c>
    </row>
    <row r="239" spans="1:12" s="2" customFormat="1" ht="57">
      <c r="A239" s="11">
        <v>238</v>
      </c>
      <c r="B239" s="8" t="s">
        <v>430</v>
      </c>
      <c r="C239" s="9" t="s">
        <v>529</v>
      </c>
      <c r="D239" s="17">
        <v>9789814579063</v>
      </c>
      <c r="E239" s="17">
        <v>9789814579056</v>
      </c>
      <c r="F239" s="21" t="s">
        <v>551</v>
      </c>
      <c r="G239" s="7">
        <v>1</v>
      </c>
      <c r="H239" s="7" t="s">
        <v>409</v>
      </c>
      <c r="I239" s="15" t="s">
        <v>552</v>
      </c>
      <c r="J239" s="9" t="s">
        <v>445</v>
      </c>
      <c r="K239" s="7">
        <v>2014</v>
      </c>
      <c r="L239" s="45" t="s">
        <v>1032</v>
      </c>
    </row>
    <row r="240" spans="1:12" s="2" customFormat="1">
      <c r="A240" s="11">
        <v>239</v>
      </c>
      <c r="B240" s="8" t="s">
        <v>430</v>
      </c>
      <c r="C240" s="9" t="s">
        <v>167</v>
      </c>
      <c r="D240" s="17">
        <v>9789814623582</v>
      </c>
      <c r="E240" s="17">
        <v>9789814623575</v>
      </c>
      <c r="F240" s="21" t="s">
        <v>270</v>
      </c>
      <c r="G240" s="7">
        <v>1</v>
      </c>
      <c r="H240" s="7" t="s">
        <v>409</v>
      </c>
      <c r="I240" s="15" t="s">
        <v>271</v>
      </c>
      <c r="J240" s="9" t="s">
        <v>445</v>
      </c>
      <c r="K240" s="7">
        <v>2014</v>
      </c>
      <c r="L240" s="45" t="s">
        <v>1033</v>
      </c>
    </row>
    <row r="241" spans="1:12" s="2" customFormat="1" ht="28.5">
      <c r="A241" s="11">
        <v>240</v>
      </c>
      <c r="B241" s="8" t="s">
        <v>430</v>
      </c>
      <c r="C241" s="9" t="s">
        <v>529</v>
      </c>
      <c r="D241" s="17">
        <v>9789814343961</v>
      </c>
      <c r="E241" s="17">
        <v>9789814343954</v>
      </c>
      <c r="F241" s="21" t="s">
        <v>272</v>
      </c>
      <c r="G241" s="7">
        <v>1</v>
      </c>
      <c r="H241" s="7" t="s">
        <v>409</v>
      </c>
      <c r="I241" s="15" t="s">
        <v>273</v>
      </c>
      <c r="J241" s="9" t="s">
        <v>445</v>
      </c>
      <c r="K241" s="7">
        <v>2014</v>
      </c>
      <c r="L241" s="45" t="s">
        <v>1034</v>
      </c>
    </row>
    <row r="242" spans="1:12" s="2" customFormat="1" ht="28.5">
      <c r="A242" s="11">
        <v>241</v>
      </c>
      <c r="B242" s="12" t="s">
        <v>430</v>
      </c>
      <c r="C242" s="12" t="s">
        <v>451</v>
      </c>
      <c r="D242" s="18">
        <v>9781783265237</v>
      </c>
      <c r="E242" s="18">
        <v>9781783265213</v>
      </c>
      <c r="F242" s="22" t="s">
        <v>398</v>
      </c>
      <c r="G242" s="13">
        <v>1</v>
      </c>
      <c r="H242" s="13" t="s">
        <v>410</v>
      </c>
      <c r="I242" s="24" t="s">
        <v>439</v>
      </c>
      <c r="J242" s="12" t="s">
        <v>202</v>
      </c>
      <c r="K242" s="13">
        <v>2014</v>
      </c>
      <c r="L242" s="45" t="s">
        <v>1035</v>
      </c>
    </row>
    <row r="243" spans="1:12" s="2" customFormat="1">
      <c r="A243" s="11">
        <v>242</v>
      </c>
      <c r="B243" s="8" t="s">
        <v>430</v>
      </c>
      <c r="C243" s="9" t="s">
        <v>451</v>
      </c>
      <c r="D243" s="17">
        <v>9789814618397</v>
      </c>
      <c r="E243" s="17">
        <v>9789814618373</v>
      </c>
      <c r="F243" s="21" t="s">
        <v>274</v>
      </c>
      <c r="G243" s="7">
        <v>1</v>
      </c>
      <c r="H243" s="7" t="s">
        <v>409</v>
      </c>
      <c r="I243" s="15" t="s">
        <v>275</v>
      </c>
      <c r="J243" s="9" t="s">
        <v>445</v>
      </c>
      <c r="K243" s="7">
        <v>2014</v>
      </c>
      <c r="L243" s="45" t="s">
        <v>1036</v>
      </c>
    </row>
    <row r="244" spans="1:12" s="2" customFormat="1" ht="28.5">
      <c r="A244" s="11">
        <v>243</v>
      </c>
      <c r="B244" s="8" t="s">
        <v>430</v>
      </c>
      <c r="C244" s="9" t="s">
        <v>529</v>
      </c>
      <c r="D244" s="17">
        <v>9789814390804</v>
      </c>
      <c r="E244" s="17">
        <v>9789814390798</v>
      </c>
      <c r="F244" s="21" t="s">
        <v>723</v>
      </c>
      <c r="G244" s="7">
        <v>1</v>
      </c>
      <c r="H244" s="7" t="s">
        <v>409</v>
      </c>
      <c r="I244" s="15" t="s">
        <v>698</v>
      </c>
      <c r="J244" s="9" t="s">
        <v>445</v>
      </c>
      <c r="K244" s="7">
        <v>2012</v>
      </c>
      <c r="L244" s="45" t="s">
        <v>1037</v>
      </c>
    </row>
    <row r="245" spans="1:12" s="2" customFormat="1">
      <c r="A245" s="11">
        <v>244</v>
      </c>
      <c r="B245" s="8" t="s">
        <v>430</v>
      </c>
      <c r="C245" s="9" t="s">
        <v>475</v>
      </c>
      <c r="D245" s="17">
        <v>9789814449854</v>
      </c>
      <c r="E245" s="17">
        <v>9789814449847</v>
      </c>
      <c r="F245" s="21" t="s">
        <v>633</v>
      </c>
      <c r="G245" s="7">
        <v>1</v>
      </c>
      <c r="H245" s="7" t="s">
        <v>409</v>
      </c>
      <c r="I245" s="15" t="s">
        <v>634</v>
      </c>
      <c r="J245" s="9" t="s">
        <v>445</v>
      </c>
      <c r="K245" s="7">
        <v>2013</v>
      </c>
      <c r="L245" s="45" t="s">
        <v>1038</v>
      </c>
    </row>
    <row r="246" spans="1:12" s="2" customFormat="1" ht="28.5">
      <c r="A246" s="29">
        <v>245</v>
      </c>
      <c r="B246" s="30" t="s">
        <v>430</v>
      </c>
      <c r="C246" s="31" t="s">
        <v>440</v>
      </c>
      <c r="D246" s="32">
        <v>9789814551342</v>
      </c>
      <c r="E246" s="32">
        <v>9789814551335</v>
      </c>
      <c r="F246" s="33" t="s">
        <v>446</v>
      </c>
      <c r="G246" s="34">
        <v>1</v>
      </c>
      <c r="H246" s="34" t="s">
        <v>409</v>
      </c>
      <c r="I246" s="35" t="s">
        <v>447</v>
      </c>
      <c r="J246" s="31" t="s">
        <v>445</v>
      </c>
      <c r="K246" s="34">
        <v>2013</v>
      </c>
      <c r="L246" s="45" t="s">
        <v>1039</v>
      </c>
    </row>
    <row r="247" spans="1:12" s="2" customFormat="1" ht="28.5">
      <c r="A247" s="7">
        <v>246</v>
      </c>
      <c r="B247" s="8" t="s">
        <v>433</v>
      </c>
      <c r="C247" s="9" t="s">
        <v>448</v>
      </c>
      <c r="D247" s="17">
        <v>9781446270288</v>
      </c>
      <c r="E247" s="17">
        <v>9788132105640</v>
      </c>
      <c r="F247" s="21" t="s">
        <v>449</v>
      </c>
      <c r="G247" s="7">
        <v>1</v>
      </c>
      <c r="H247" s="7" t="s">
        <v>409</v>
      </c>
      <c r="I247" s="15" t="s">
        <v>699</v>
      </c>
      <c r="J247" s="9" t="s">
        <v>450</v>
      </c>
      <c r="K247" s="11">
        <v>2010</v>
      </c>
      <c r="L247" s="42" t="s">
        <v>901</v>
      </c>
    </row>
    <row r="248" spans="1:12" s="2" customFormat="1">
      <c r="A248" s="7">
        <v>247</v>
      </c>
      <c r="B248" s="8" t="s">
        <v>433</v>
      </c>
      <c r="C248" s="9" t="s">
        <v>448</v>
      </c>
      <c r="D248" s="17">
        <v>9781452275338</v>
      </c>
      <c r="E248" s="17">
        <v>9781412981149</v>
      </c>
      <c r="F248" s="21" t="s">
        <v>276</v>
      </c>
      <c r="G248" s="7">
        <v>1</v>
      </c>
      <c r="H248" s="7" t="s">
        <v>409</v>
      </c>
      <c r="I248" s="15" t="s">
        <v>700</v>
      </c>
      <c r="J248" s="9" t="s">
        <v>450</v>
      </c>
      <c r="K248" s="7">
        <v>2010</v>
      </c>
      <c r="L248" s="42" t="s">
        <v>902</v>
      </c>
    </row>
    <row r="249" spans="1:12" s="2" customFormat="1">
      <c r="A249" s="7">
        <v>248</v>
      </c>
      <c r="B249" s="8" t="s">
        <v>433</v>
      </c>
      <c r="C249" s="9" t="s">
        <v>448</v>
      </c>
      <c r="D249" s="17">
        <v>9781446250723</v>
      </c>
      <c r="E249" s="19">
        <v>9780857021656</v>
      </c>
      <c r="F249" s="21" t="s">
        <v>553</v>
      </c>
      <c r="G249" s="7">
        <v>1</v>
      </c>
      <c r="H249" s="7" t="s">
        <v>409</v>
      </c>
      <c r="I249" s="15" t="s">
        <v>701</v>
      </c>
      <c r="J249" s="9" t="s">
        <v>450</v>
      </c>
      <c r="K249" s="7">
        <v>2011</v>
      </c>
      <c r="L249" s="42" t="s">
        <v>903</v>
      </c>
    </row>
    <row r="250" spans="1:12" s="2" customFormat="1">
      <c r="A250" s="7">
        <v>249</v>
      </c>
      <c r="B250" s="8" t="s">
        <v>433</v>
      </c>
      <c r="C250" s="9" t="s">
        <v>491</v>
      </c>
      <c r="D250" s="17">
        <v>9781446288696</v>
      </c>
      <c r="E250" s="19">
        <v>9781848601895</v>
      </c>
      <c r="F250" s="21" t="s">
        <v>277</v>
      </c>
      <c r="G250" s="7">
        <v>1</v>
      </c>
      <c r="H250" s="7" t="s">
        <v>409</v>
      </c>
      <c r="I250" s="15" t="s">
        <v>702</v>
      </c>
      <c r="J250" s="9" t="s">
        <v>450</v>
      </c>
      <c r="K250" s="11">
        <v>2011</v>
      </c>
      <c r="L250" s="43" t="s">
        <v>904</v>
      </c>
    </row>
    <row r="251" spans="1:12" s="2" customFormat="1">
      <c r="A251" s="7">
        <v>250</v>
      </c>
      <c r="B251" s="8" t="s">
        <v>433</v>
      </c>
      <c r="C251" s="9" t="s">
        <v>491</v>
      </c>
      <c r="D251" s="17">
        <v>9781446289112</v>
      </c>
      <c r="E251" s="19">
        <v>9781849200028</v>
      </c>
      <c r="F251" s="21" t="s">
        <v>635</v>
      </c>
      <c r="G251" s="7">
        <v>1</v>
      </c>
      <c r="H251" s="7" t="s">
        <v>409</v>
      </c>
      <c r="I251" s="15" t="s">
        <v>401</v>
      </c>
      <c r="J251" s="9" t="s">
        <v>450</v>
      </c>
      <c r="K251" s="11">
        <v>2012</v>
      </c>
      <c r="L251" s="43" t="s">
        <v>905</v>
      </c>
    </row>
    <row r="252" spans="1:12" s="2" customFormat="1">
      <c r="A252" s="7">
        <v>251</v>
      </c>
      <c r="B252" s="8" t="s">
        <v>433</v>
      </c>
      <c r="C252" s="9" t="s">
        <v>491</v>
      </c>
      <c r="D252" s="17">
        <v>9781452274768</v>
      </c>
      <c r="E252" s="19">
        <v>9781412939096</v>
      </c>
      <c r="F252" s="21" t="s">
        <v>278</v>
      </c>
      <c r="G252" s="7">
        <v>1</v>
      </c>
      <c r="H252" s="7" t="s">
        <v>409</v>
      </c>
      <c r="I252" s="15" t="s">
        <v>703</v>
      </c>
      <c r="J252" s="9" t="s">
        <v>450</v>
      </c>
      <c r="K252" s="11">
        <v>2011</v>
      </c>
      <c r="L252" s="43" t="s">
        <v>906</v>
      </c>
    </row>
    <row r="253" spans="1:12" s="2" customFormat="1">
      <c r="A253" s="7">
        <v>252</v>
      </c>
      <c r="B253" s="8" t="s">
        <v>433</v>
      </c>
      <c r="C253" s="9" t="s">
        <v>515</v>
      </c>
      <c r="D253" s="17">
        <v>9781446270042</v>
      </c>
      <c r="E253" s="19">
        <v>9781446246979</v>
      </c>
      <c r="F253" s="21" t="s">
        <v>279</v>
      </c>
      <c r="G253" s="7">
        <v>1</v>
      </c>
      <c r="H253" s="7" t="s">
        <v>409</v>
      </c>
      <c r="I253" s="15" t="s">
        <v>280</v>
      </c>
      <c r="J253" s="9" t="s">
        <v>450</v>
      </c>
      <c r="K253" s="7">
        <v>2013</v>
      </c>
      <c r="L253" s="42" t="s">
        <v>907</v>
      </c>
    </row>
    <row r="254" spans="1:12" s="2" customFormat="1">
      <c r="A254" s="7">
        <v>253</v>
      </c>
      <c r="B254" s="8" t="s">
        <v>433</v>
      </c>
      <c r="C254" s="9" t="s">
        <v>448</v>
      </c>
      <c r="D254" s="17">
        <v>9781446250808</v>
      </c>
      <c r="E254" s="19">
        <v>9780857023834</v>
      </c>
      <c r="F254" s="21" t="s">
        <v>636</v>
      </c>
      <c r="G254" s="7">
        <v>1</v>
      </c>
      <c r="H254" s="7" t="s">
        <v>410</v>
      </c>
      <c r="I254" s="15" t="s">
        <v>637</v>
      </c>
      <c r="J254" s="9" t="s">
        <v>450</v>
      </c>
      <c r="K254" s="7">
        <v>2012</v>
      </c>
      <c r="L254" s="42" t="s">
        <v>908</v>
      </c>
    </row>
    <row r="255" spans="1:12" s="2" customFormat="1" ht="28.5">
      <c r="A255" s="7">
        <v>254</v>
      </c>
      <c r="B255" s="8" t="s">
        <v>433</v>
      </c>
      <c r="C255" s="9" t="s">
        <v>448</v>
      </c>
      <c r="D255" s="17">
        <v>9781446254516</v>
      </c>
      <c r="E255" s="19">
        <v>9781446209240</v>
      </c>
      <c r="F255" s="21" t="s">
        <v>281</v>
      </c>
      <c r="G255" s="7">
        <v>1</v>
      </c>
      <c r="H255" s="7" t="s">
        <v>409</v>
      </c>
      <c r="I255" s="15" t="s">
        <v>704</v>
      </c>
      <c r="J255" s="9" t="s">
        <v>450</v>
      </c>
      <c r="K255" s="7">
        <v>2012</v>
      </c>
      <c r="L255" s="42" t="s">
        <v>909</v>
      </c>
    </row>
    <row r="256" spans="1:12" s="2" customFormat="1">
      <c r="A256" s="7">
        <v>255</v>
      </c>
      <c r="B256" s="8" t="s">
        <v>433</v>
      </c>
      <c r="C256" s="9" t="s">
        <v>448</v>
      </c>
      <c r="D256" s="17">
        <v>9781446288658</v>
      </c>
      <c r="E256" s="19">
        <v>9780857024893</v>
      </c>
      <c r="F256" s="21" t="s">
        <v>282</v>
      </c>
      <c r="G256" s="7">
        <v>1</v>
      </c>
      <c r="H256" s="7" t="s">
        <v>409</v>
      </c>
      <c r="I256" s="15" t="s">
        <v>283</v>
      </c>
      <c r="J256" s="9" t="s">
        <v>450</v>
      </c>
      <c r="K256" s="7">
        <v>2011</v>
      </c>
      <c r="L256" s="42" t="s">
        <v>910</v>
      </c>
    </row>
    <row r="257" spans="1:12" s="2" customFormat="1" ht="28.5">
      <c r="A257" s="7">
        <v>256</v>
      </c>
      <c r="B257" s="8" t="s">
        <v>433</v>
      </c>
      <c r="C257" s="9" t="s">
        <v>448</v>
      </c>
      <c r="D257" s="17">
        <v>9781452219035</v>
      </c>
      <c r="E257" s="19">
        <v>9781412967495</v>
      </c>
      <c r="F257" s="21" t="s">
        <v>284</v>
      </c>
      <c r="G257" s="7">
        <v>1</v>
      </c>
      <c r="H257" s="7" t="s">
        <v>409</v>
      </c>
      <c r="I257" s="15" t="s">
        <v>285</v>
      </c>
      <c r="J257" s="9" t="s">
        <v>450</v>
      </c>
      <c r="K257" s="7">
        <v>2010</v>
      </c>
      <c r="L257" s="42" t="s">
        <v>911</v>
      </c>
    </row>
    <row r="258" spans="1:12" s="2" customFormat="1">
      <c r="A258" s="7">
        <v>257</v>
      </c>
      <c r="B258" s="8" t="s">
        <v>433</v>
      </c>
      <c r="C258" s="9" t="s">
        <v>448</v>
      </c>
      <c r="D258" s="17">
        <v>9781452275307</v>
      </c>
      <c r="E258" s="17">
        <v>9781412979740</v>
      </c>
      <c r="F258" s="21" t="s">
        <v>286</v>
      </c>
      <c r="G258" s="7">
        <v>1</v>
      </c>
      <c r="H258" s="7" t="s">
        <v>409</v>
      </c>
      <c r="I258" s="15" t="s">
        <v>705</v>
      </c>
      <c r="J258" s="9" t="s">
        <v>450</v>
      </c>
      <c r="K258" s="7">
        <v>2010</v>
      </c>
      <c r="L258" s="42" t="s">
        <v>912</v>
      </c>
    </row>
    <row r="259" spans="1:12" s="2" customFormat="1" ht="28.5">
      <c r="A259" s="7">
        <v>258</v>
      </c>
      <c r="B259" s="8" t="s">
        <v>433</v>
      </c>
      <c r="C259" s="9" t="s">
        <v>684</v>
      </c>
      <c r="D259" s="17">
        <v>9788132114116</v>
      </c>
      <c r="E259" s="17">
        <v>9788132110422</v>
      </c>
      <c r="F259" s="21" t="s">
        <v>287</v>
      </c>
      <c r="G259" s="7">
        <v>1</v>
      </c>
      <c r="H259" s="7" t="s">
        <v>409</v>
      </c>
      <c r="I259" s="15" t="s">
        <v>288</v>
      </c>
      <c r="J259" s="9" t="s">
        <v>450</v>
      </c>
      <c r="K259" s="7">
        <v>2013</v>
      </c>
      <c r="L259" s="42" t="s">
        <v>913</v>
      </c>
    </row>
    <row r="260" spans="1:12" s="2" customFormat="1">
      <c r="A260" s="7">
        <v>259</v>
      </c>
      <c r="B260" s="8" t="s">
        <v>433</v>
      </c>
      <c r="C260" s="9" t="s">
        <v>491</v>
      </c>
      <c r="D260" s="17">
        <v>9788132107989</v>
      </c>
      <c r="E260" s="17">
        <v>9788132102267</v>
      </c>
      <c r="F260" s="21" t="s">
        <v>289</v>
      </c>
      <c r="G260" s="7">
        <v>1</v>
      </c>
      <c r="H260" s="7" t="s">
        <v>409</v>
      </c>
      <c r="I260" s="15" t="s">
        <v>290</v>
      </c>
      <c r="J260" s="9" t="s">
        <v>450</v>
      </c>
      <c r="K260" s="7">
        <v>2010</v>
      </c>
      <c r="L260" s="42" t="s">
        <v>914</v>
      </c>
    </row>
    <row r="261" spans="1:12" s="2" customFormat="1">
      <c r="A261" s="7">
        <v>260</v>
      </c>
      <c r="B261" s="8" t="s">
        <v>433</v>
      </c>
      <c r="C261" s="9" t="s">
        <v>515</v>
      </c>
      <c r="D261" s="17">
        <v>9781446250822</v>
      </c>
      <c r="E261" s="19">
        <v>9780857023872</v>
      </c>
      <c r="F261" s="21" t="s">
        <v>291</v>
      </c>
      <c r="G261" s="7">
        <v>1</v>
      </c>
      <c r="H261" s="7" t="s">
        <v>409</v>
      </c>
      <c r="I261" s="15" t="s">
        <v>706</v>
      </c>
      <c r="J261" s="9" t="s">
        <v>450</v>
      </c>
      <c r="K261" s="7">
        <v>2011</v>
      </c>
      <c r="L261" s="42" t="s">
        <v>915</v>
      </c>
    </row>
    <row r="262" spans="1:12" s="2" customFormat="1">
      <c r="A262" s="7">
        <v>261</v>
      </c>
      <c r="B262" s="8" t="s">
        <v>433</v>
      </c>
      <c r="C262" s="9" t="s">
        <v>491</v>
      </c>
      <c r="D262" s="17">
        <v>9781446288245</v>
      </c>
      <c r="E262" s="19">
        <v>9781446207611</v>
      </c>
      <c r="F262" s="14" t="s">
        <v>400</v>
      </c>
      <c r="G262" s="7">
        <v>1</v>
      </c>
      <c r="H262" s="7" t="s">
        <v>409</v>
      </c>
      <c r="I262" s="15" t="s">
        <v>292</v>
      </c>
      <c r="J262" s="9" t="s">
        <v>450</v>
      </c>
      <c r="K262" s="7">
        <v>2014</v>
      </c>
      <c r="L262" s="42" t="s">
        <v>916</v>
      </c>
    </row>
    <row r="263" spans="1:12" s="2" customFormat="1">
      <c r="A263" s="7">
        <v>262</v>
      </c>
      <c r="B263" s="8" t="s">
        <v>433</v>
      </c>
      <c r="C263" s="9" t="s">
        <v>448</v>
      </c>
      <c r="D263" s="17">
        <v>9781452219516</v>
      </c>
      <c r="E263" s="17">
        <v>9781412976503</v>
      </c>
      <c r="F263" s="21" t="s">
        <v>638</v>
      </c>
      <c r="G263" s="7">
        <v>1</v>
      </c>
      <c r="H263" s="7" t="s">
        <v>409</v>
      </c>
      <c r="I263" s="15" t="s">
        <v>707</v>
      </c>
      <c r="J263" s="9" t="s">
        <v>450</v>
      </c>
      <c r="K263" s="7">
        <v>2010</v>
      </c>
      <c r="L263" s="42" t="s">
        <v>917</v>
      </c>
    </row>
    <row r="264" spans="1:12" s="2" customFormat="1" ht="28.5">
      <c r="A264" s="7">
        <v>263</v>
      </c>
      <c r="B264" s="8" t="s">
        <v>433</v>
      </c>
      <c r="C264" s="9" t="s">
        <v>293</v>
      </c>
      <c r="D264" s="17">
        <v>9781446288061</v>
      </c>
      <c r="E264" s="19">
        <v>9781446249307</v>
      </c>
      <c r="F264" s="21" t="s">
        <v>294</v>
      </c>
      <c r="G264" s="7">
        <v>1</v>
      </c>
      <c r="H264" s="7" t="s">
        <v>409</v>
      </c>
      <c r="I264" s="15" t="s">
        <v>295</v>
      </c>
      <c r="J264" s="9" t="s">
        <v>450</v>
      </c>
      <c r="K264" s="7">
        <v>2014</v>
      </c>
      <c r="L264" s="42" t="s">
        <v>918</v>
      </c>
    </row>
    <row r="265" spans="1:12" s="2" customFormat="1">
      <c r="A265" s="7">
        <v>264</v>
      </c>
      <c r="B265" s="8" t="s">
        <v>433</v>
      </c>
      <c r="C265" s="9" t="s">
        <v>448</v>
      </c>
      <c r="D265" s="17">
        <v>9781452219530</v>
      </c>
      <c r="E265" s="17">
        <v>9781412981590</v>
      </c>
      <c r="F265" s="21" t="s">
        <v>296</v>
      </c>
      <c r="G265" s="7">
        <v>1</v>
      </c>
      <c r="H265" s="7" t="s">
        <v>409</v>
      </c>
      <c r="I265" s="15" t="s">
        <v>297</v>
      </c>
      <c r="J265" s="9" t="s">
        <v>450</v>
      </c>
      <c r="K265" s="7">
        <v>2010</v>
      </c>
      <c r="L265" s="42" t="s">
        <v>919</v>
      </c>
    </row>
    <row r="266" spans="1:12" s="2" customFormat="1">
      <c r="A266" s="7">
        <v>265</v>
      </c>
      <c r="B266" s="8" t="s">
        <v>433</v>
      </c>
      <c r="C266" s="9" t="s">
        <v>448</v>
      </c>
      <c r="D266" s="17">
        <v>9781446288337</v>
      </c>
      <c r="E266" s="19">
        <v>9780857027641</v>
      </c>
      <c r="F266" s="21" t="s">
        <v>298</v>
      </c>
      <c r="G266" s="7">
        <v>1</v>
      </c>
      <c r="H266" s="7" t="s">
        <v>409</v>
      </c>
      <c r="I266" s="15" t="s">
        <v>299</v>
      </c>
      <c r="J266" s="9" t="s">
        <v>450</v>
      </c>
      <c r="K266" s="7">
        <v>2012</v>
      </c>
      <c r="L266" s="42" t="s">
        <v>920</v>
      </c>
    </row>
    <row r="267" spans="1:12" s="2" customFormat="1" ht="28.5">
      <c r="A267" s="7">
        <v>266</v>
      </c>
      <c r="B267" s="8" t="s">
        <v>433</v>
      </c>
      <c r="C267" s="9" t="s">
        <v>448</v>
      </c>
      <c r="D267" s="17">
        <v>9781452275413</v>
      </c>
      <c r="E267" s="17">
        <v>9781412996488</v>
      </c>
      <c r="F267" s="21" t="s">
        <v>300</v>
      </c>
      <c r="G267" s="7">
        <v>1</v>
      </c>
      <c r="H267" s="7" t="s">
        <v>409</v>
      </c>
      <c r="I267" s="15" t="s">
        <v>402</v>
      </c>
      <c r="J267" s="9" t="s">
        <v>450</v>
      </c>
      <c r="K267" s="11">
        <v>2012</v>
      </c>
      <c r="L267" s="43" t="s">
        <v>921</v>
      </c>
    </row>
    <row r="268" spans="1:12" s="2" customFormat="1">
      <c r="A268" s="7">
        <v>267</v>
      </c>
      <c r="B268" s="8" t="s">
        <v>433</v>
      </c>
      <c r="C268" s="9" t="s">
        <v>491</v>
      </c>
      <c r="D268" s="17">
        <v>9781446269602</v>
      </c>
      <c r="E268" s="19">
        <v>9781847879134</v>
      </c>
      <c r="F268" s="21" t="s">
        <v>301</v>
      </c>
      <c r="G268" s="7">
        <v>1</v>
      </c>
      <c r="H268" s="7" t="s">
        <v>409</v>
      </c>
      <c r="I268" s="15" t="s">
        <v>708</v>
      </c>
      <c r="J268" s="9" t="s">
        <v>450</v>
      </c>
      <c r="K268" s="11">
        <v>2011</v>
      </c>
      <c r="L268" s="43" t="s">
        <v>922</v>
      </c>
    </row>
    <row r="269" spans="1:12" s="2" customFormat="1">
      <c r="A269" s="7">
        <v>268</v>
      </c>
      <c r="B269" s="8" t="s">
        <v>433</v>
      </c>
      <c r="C269" s="9" t="s">
        <v>448</v>
      </c>
      <c r="D269" s="17">
        <v>9781452219295</v>
      </c>
      <c r="E269" s="17">
        <v>9781412965279</v>
      </c>
      <c r="F269" s="21" t="s">
        <v>639</v>
      </c>
      <c r="G269" s="7">
        <v>1</v>
      </c>
      <c r="H269" s="7" t="s">
        <v>409</v>
      </c>
      <c r="I269" s="15" t="s">
        <v>709</v>
      </c>
      <c r="J269" s="9" t="s">
        <v>450</v>
      </c>
      <c r="K269" s="7">
        <v>2010</v>
      </c>
      <c r="L269" s="42" t="s">
        <v>923</v>
      </c>
    </row>
    <row r="270" spans="1:12" s="2" customFormat="1" ht="28.5">
      <c r="A270" s="7">
        <v>269</v>
      </c>
      <c r="B270" s="8" t="s">
        <v>433</v>
      </c>
      <c r="C270" s="9" t="s">
        <v>515</v>
      </c>
      <c r="D270" s="17">
        <v>9781446289129</v>
      </c>
      <c r="E270" s="19">
        <v>9781446272619</v>
      </c>
      <c r="F270" s="21" t="s">
        <v>302</v>
      </c>
      <c r="G270" s="7">
        <v>1</v>
      </c>
      <c r="H270" s="7" t="s">
        <v>409</v>
      </c>
      <c r="I270" s="15" t="s">
        <v>303</v>
      </c>
      <c r="J270" s="9" t="s">
        <v>450</v>
      </c>
      <c r="K270" s="11">
        <v>2013</v>
      </c>
      <c r="L270" s="43" t="s">
        <v>924</v>
      </c>
    </row>
    <row r="271" spans="1:12" s="2" customFormat="1">
      <c r="A271" s="7">
        <v>270</v>
      </c>
      <c r="B271" s="8" t="s">
        <v>433</v>
      </c>
      <c r="C271" s="9" t="s">
        <v>448</v>
      </c>
      <c r="D271" s="17">
        <v>9781446288566</v>
      </c>
      <c r="E271" s="19">
        <v>9781849204712</v>
      </c>
      <c r="F271" s="21" t="s">
        <v>640</v>
      </c>
      <c r="G271" s="7">
        <v>1</v>
      </c>
      <c r="H271" s="7" t="s">
        <v>409</v>
      </c>
      <c r="I271" s="15" t="s">
        <v>710</v>
      </c>
      <c r="J271" s="9" t="s">
        <v>450</v>
      </c>
      <c r="K271" s="7">
        <v>2011</v>
      </c>
      <c r="L271" s="42" t="s">
        <v>925</v>
      </c>
    </row>
    <row r="272" spans="1:12" s="2" customFormat="1" ht="28.5">
      <c r="A272" s="7">
        <v>271</v>
      </c>
      <c r="B272" s="8" t="s">
        <v>433</v>
      </c>
      <c r="C272" s="9" t="s">
        <v>491</v>
      </c>
      <c r="D272" s="17">
        <v>9781446289020</v>
      </c>
      <c r="E272" s="19">
        <v>9781412931090</v>
      </c>
      <c r="F272" s="21" t="s">
        <v>304</v>
      </c>
      <c r="G272" s="7">
        <v>1</v>
      </c>
      <c r="H272" s="7" t="s">
        <v>409</v>
      </c>
      <c r="I272" s="15" t="s">
        <v>305</v>
      </c>
      <c r="J272" s="9" t="s">
        <v>450</v>
      </c>
      <c r="K272" s="7">
        <v>2014</v>
      </c>
      <c r="L272" s="42" t="s">
        <v>926</v>
      </c>
    </row>
    <row r="273" spans="1:12" s="2" customFormat="1">
      <c r="A273" s="7">
        <v>272</v>
      </c>
      <c r="B273" s="8" t="s">
        <v>433</v>
      </c>
      <c r="C273" s="9" t="s">
        <v>559</v>
      </c>
      <c r="D273" s="17">
        <v>9781446251843</v>
      </c>
      <c r="E273" s="19">
        <v>9781849201681</v>
      </c>
      <c r="F273" s="21" t="s">
        <v>306</v>
      </c>
      <c r="G273" s="7">
        <v>1</v>
      </c>
      <c r="H273" s="7" t="s">
        <v>409</v>
      </c>
      <c r="I273" s="15" t="s">
        <v>711</v>
      </c>
      <c r="J273" s="9" t="s">
        <v>450</v>
      </c>
      <c r="K273" s="7">
        <v>2011</v>
      </c>
      <c r="L273" s="42" t="s">
        <v>927</v>
      </c>
    </row>
    <row r="274" spans="1:12" s="2" customFormat="1">
      <c r="A274" s="7">
        <v>273</v>
      </c>
      <c r="B274" s="8" t="s">
        <v>433</v>
      </c>
      <c r="C274" s="9" t="s">
        <v>559</v>
      </c>
      <c r="D274" s="17">
        <v>9781452275505</v>
      </c>
      <c r="E274" s="17">
        <v>9781412999502</v>
      </c>
      <c r="F274" s="21" t="s">
        <v>307</v>
      </c>
      <c r="G274" s="7">
        <v>1</v>
      </c>
      <c r="H274" s="7" t="s">
        <v>409</v>
      </c>
      <c r="I274" s="15" t="s">
        <v>712</v>
      </c>
      <c r="J274" s="9" t="s">
        <v>450</v>
      </c>
      <c r="K274" s="11">
        <v>2012</v>
      </c>
      <c r="L274" s="43" t="s">
        <v>928</v>
      </c>
    </row>
    <row r="275" spans="1:12" s="2" customFormat="1">
      <c r="A275" s="7">
        <v>274</v>
      </c>
      <c r="B275" s="8" t="s">
        <v>433</v>
      </c>
      <c r="C275" s="9" t="s">
        <v>448</v>
      </c>
      <c r="D275" s="17">
        <v>9781452219493</v>
      </c>
      <c r="E275" s="17">
        <v>9781412975049</v>
      </c>
      <c r="F275" s="21" t="s">
        <v>308</v>
      </c>
      <c r="G275" s="7">
        <v>1</v>
      </c>
      <c r="H275" s="7" t="s">
        <v>409</v>
      </c>
      <c r="I275" s="15" t="s">
        <v>309</v>
      </c>
      <c r="J275" s="9" t="s">
        <v>450</v>
      </c>
      <c r="K275" s="7">
        <v>2010</v>
      </c>
      <c r="L275" s="42" t="s">
        <v>929</v>
      </c>
    </row>
    <row r="276" spans="1:12" s="2" customFormat="1" ht="28.5">
      <c r="A276" s="7">
        <v>275</v>
      </c>
      <c r="B276" s="8" t="s">
        <v>433</v>
      </c>
      <c r="C276" s="9" t="s">
        <v>515</v>
      </c>
      <c r="D276" s="17">
        <v>9781452224879</v>
      </c>
      <c r="E276" s="17">
        <v>9781412953696</v>
      </c>
      <c r="F276" s="21" t="s">
        <v>310</v>
      </c>
      <c r="G276" s="7">
        <v>1</v>
      </c>
      <c r="H276" s="7" t="s">
        <v>410</v>
      </c>
      <c r="I276" s="15" t="s">
        <v>311</v>
      </c>
      <c r="J276" s="9" t="s">
        <v>450</v>
      </c>
      <c r="K276" s="11">
        <v>2011</v>
      </c>
      <c r="L276" s="43" t="s">
        <v>930</v>
      </c>
    </row>
    <row r="277" spans="1:12" s="2" customFormat="1">
      <c r="A277" s="7">
        <v>276</v>
      </c>
      <c r="B277" s="8" t="s">
        <v>433</v>
      </c>
      <c r="C277" s="9" t="s">
        <v>491</v>
      </c>
      <c r="D277" s="17">
        <v>9781446270004</v>
      </c>
      <c r="E277" s="19">
        <v>9781446249659</v>
      </c>
      <c r="F277" s="21" t="s">
        <v>312</v>
      </c>
      <c r="G277" s="7">
        <v>1</v>
      </c>
      <c r="H277" s="7" t="s">
        <v>409</v>
      </c>
      <c r="I277" s="15" t="s">
        <v>313</v>
      </c>
      <c r="J277" s="9" t="s">
        <v>450</v>
      </c>
      <c r="K277" s="7">
        <v>2013</v>
      </c>
      <c r="L277" s="42" t="s">
        <v>931</v>
      </c>
    </row>
    <row r="278" spans="1:12" s="2" customFormat="1">
      <c r="A278" s="7">
        <v>277</v>
      </c>
      <c r="B278" s="8" t="s">
        <v>433</v>
      </c>
      <c r="C278" s="9" t="s">
        <v>559</v>
      </c>
      <c r="D278" s="17">
        <v>9781446269992</v>
      </c>
      <c r="E278" s="19">
        <v>9781446201701</v>
      </c>
      <c r="F278" s="21" t="s">
        <v>314</v>
      </c>
      <c r="G278" s="7">
        <v>1</v>
      </c>
      <c r="H278" s="7" t="s">
        <v>409</v>
      </c>
      <c r="I278" s="15" t="s">
        <v>315</v>
      </c>
      <c r="J278" s="9" t="s">
        <v>450</v>
      </c>
      <c r="K278" s="7">
        <v>2013</v>
      </c>
      <c r="L278" s="42" t="s">
        <v>932</v>
      </c>
    </row>
    <row r="279" spans="1:12" s="2" customFormat="1">
      <c r="A279" s="7">
        <v>278</v>
      </c>
      <c r="B279" s="8" t="s">
        <v>433</v>
      </c>
      <c r="C279" s="9" t="s">
        <v>491</v>
      </c>
      <c r="D279" s="17">
        <v>9781446269107</v>
      </c>
      <c r="E279" s="19">
        <v>9781847873873</v>
      </c>
      <c r="F279" s="21" t="s">
        <v>641</v>
      </c>
      <c r="G279" s="7">
        <v>1</v>
      </c>
      <c r="H279" s="7" t="s">
        <v>409</v>
      </c>
      <c r="I279" s="15" t="s">
        <v>642</v>
      </c>
      <c r="J279" s="9" t="s">
        <v>450</v>
      </c>
      <c r="K279" s="11">
        <v>2011</v>
      </c>
      <c r="L279" s="43" t="s">
        <v>933</v>
      </c>
    </row>
    <row r="280" spans="1:12" s="2" customFormat="1">
      <c r="A280" s="7">
        <v>279</v>
      </c>
      <c r="B280" s="8" t="s">
        <v>433</v>
      </c>
      <c r="C280" s="9" t="s">
        <v>491</v>
      </c>
      <c r="D280" s="17">
        <v>9781446221570</v>
      </c>
      <c r="E280" s="19">
        <v>9781847874832</v>
      </c>
      <c r="F280" s="21" t="s">
        <v>511</v>
      </c>
      <c r="G280" s="7">
        <v>1</v>
      </c>
      <c r="H280" s="7" t="s">
        <v>409</v>
      </c>
      <c r="I280" s="15" t="s">
        <v>512</v>
      </c>
      <c r="J280" s="9" t="s">
        <v>450</v>
      </c>
      <c r="K280" s="7">
        <v>2010</v>
      </c>
      <c r="L280" s="42" t="s">
        <v>934</v>
      </c>
    </row>
    <row r="281" spans="1:12" s="2" customFormat="1">
      <c r="A281" s="7">
        <v>280</v>
      </c>
      <c r="B281" s="8" t="s">
        <v>433</v>
      </c>
      <c r="C281" s="9" t="s">
        <v>491</v>
      </c>
      <c r="D281" s="17">
        <v>9781446251898</v>
      </c>
      <c r="E281" s="19">
        <v>9781849203753</v>
      </c>
      <c r="F281" s="21" t="s">
        <v>316</v>
      </c>
      <c r="G281" s="7">
        <v>1</v>
      </c>
      <c r="H281" s="7" t="s">
        <v>409</v>
      </c>
      <c r="I281" s="15" t="s">
        <v>317</v>
      </c>
      <c r="J281" s="9" t="s">
        <v>450</v>
      </c>
      <c r="K281" s="7">
        <v>2010</v>
      </c>
      <c r="L281" s="42" t="s">
        <v>935</v>
      </c>
    </row>
    <row r="282" spans="1:12" s="2" customFormat="1">
      <c r="A282" s="7">
        <v>281</v>
      </c>
      <c r="B282" s="8" t="s">
        <v>433</v>
      </c>
      <c r="C282" s="9" t="s">
        <v>491</v>
      </c>
      <c r="D282" s="17">
        <v>9781446288092</v>
      </c>
      <c r="E282" s="19">
        <v>9781848607293</v>
      </c>
      <c r="F282" s="21" t="s">
        <v>554</v>
      </c>
      <c r="G282" s="7">
        <v>1</v>
      </c>
      <c r="H282" s="7" t="s">
        <v>409</v>
      </c>
      <c r="I282" s="15" t="s">
        <v>555</v>
      </c>
      <c r="J282" s="9" t="s">
        <v>450</v>
      </c>
      <c r="K282" s="11">
        <v>2012</v>
      </c>
      <c r="L282" s="43" t="s">
        <v>936</v>
      </c>
    </row>
    <row r="283" spans="1:12" s="2" customFormat="1">
      <c r="A283" s="7">
        <v>282</v>
      </c>
      <c r="B283" s="8" t="s">
        <v>433</v>
      </c>
      <c r="C283" s="9" t="s">
        <v>491</v>
      </c>
      <c r="D283" s="17">
        <v>9781446251027</v>
      </c>
      <c r="E283" s="19">
        <v>9781412921053</v>
      </c>
      <c r="F283" s="21" t="s">
        <v>318</v>
      </c>
      <c r="G283" s="7">
        <v>1</v>
      </c>
      <c r="H283" s="7" t="s">
        <v>409</v>
      </c>
      <c r="I283" s="15" t="s">
        <v>713</v>
      </c>
      <c r="J283" s="9" t="s">
        <v>450</v>
      </c>
      <c r="K283" s="7">
        <v>2010</v>
      </c>
      <c r="L283" s="42" t="s">
        <v>937</v>
      </c>
    </row>
    <row r="284" spans="1:12" s="2" customFormat="1" ht="28.5">
      <c r="A284" s="7">
        <v>283</v>
      </c>
      <c r="B284" s="8" t="s">
        <v>433</v>
      </c>
      <c r="C284" s="9" t="s">
        <v>448</v>
      </c>
      <c r="D284" s="17">
        <v>9781452230580</v>
      </c>
      <c r="E284" s="17">
        <v>9781412979016</v>
      </c>
      <c r="F284" s="21" t="s">
        <v>319</v>
      </c>
      <c r="G284" s="7">
        <v>1</v>
      </c>
      <c r="H284" s="7" t="s">
        <v>409</v>
      </c>
      <c r="I284" s="15" t="s">
        <v>714</v>
      </c>
      <c r="J284" s="9" t="s">
        <v>450</v>
      </c>
      <c r="K284" s="11">
        <v>2011</v>
      </c>
      <c r="L284" s="43" t="s">
        <v>938</v>
      </c>
    </row>
    <row r="285" spans="1:12" s="2" customFormat="1">
      <c r="A285" s="7">
        <v>284</v>
      </c>
      <c r="B285" s="8" t="s">
        <v>433</v>
      </c>
      <c r="C285" s="9" t="s">
        <v>491</v>
      </c>
      <c r="D285" s="17">
        <v>9781446288757</v>
      </c>
      <c r="E285" s="19">
        <v>9780857027504</v>
      </c>
      <c r="F285" s="21" t="s">
        <v>320</v>
      </c>
      <c r="G285" s="7">
        <v>1</v>
      </c>
      <c r="H285" s="7" t="s">
        <v>409</v>
      </c>
      <c r="I285" s="15" t="s">
        <v>403</v>
      </c>
      <c r="J285" s="9" t="s">
        <v>450</v>
      </c>
      <c r="K285" s="11">
        <v>2012</v>
      </c>
      <c r="L285" s="43" t="s">
        <v>939</v>
      </c>
    </row>
    <row r="286" spans="1:12" s="2" customFormat="1">
      <c r="A286" s="7">
        <v>285</v>
      </c>
      <c r="B286" s="8" t="s">
        <v>433</v>
      </c>
      <c r="C286" s="9" t="s">
        <v>515</v>
      </c>
      <c r="D286" s="17">
        <v>9781452230672</v>
      </c>
      <c r="E286" s="17">
        <v>9781412990929</v>
      </c>
      <c r="F286" s="21" t="s">
        <v>321</v>
      </c>
      <c r="G286" s="7">
        <v>1</v>
      </c>
      <c r="H286" s="7" t="s">
        <v>411</v>
      </c>
      <c r="I286" s="15" t="s">
        <v>322</v>
      </c>
      <c r="J286" s="9" t="s">
        <v>450</v>
      </c>
      <c r="K286" s="11">
        <v>2011</v>
      </c>
      <c r="L286" s="43" t="s">
        <v>940</v>
      </c>
    </row>
    <row r="287" spans="1:12" s="2" customFormat="1">
      <c r="A287" s="7">
        <v>286</v>
      </c>
      <c r="B287" s="8" t="s">
        <v>433</v>
      </c>
      <c r="C287" s="9" t="s">
        <v>448</v>
      </c>
      <c r="D287" s="17">
        <v>9781483350530</v>
      </c>
      <c r="E287" s="17">
        <v>9781412994040</v>
      </c>
      <c r="F287" s="21" t="s">
        <v>323</v>
      </c>
      <c r="G287" s="7">
        <v>1</v>
      </c>
      <c r="H287" s="7" t="s">
        <v>409</v>
      </c>
      <c r="I287" s="15" t="s">
        <v>404</v>
      </c>
      <c r="J287" s="9" t="s">
        <v>450</v>
      </c>
      <c r="K287" s="7">
        <v>2011</v>
      </c>
      <c r="L287" s="42" t="s">
        <v>941</v>
      </c>
    </row>
    <row r="288" spans="1:12" s="2" customFormat="1">
      <c r="A288" s="7">
        <v>287</v>
      </c>
      <c r="B288" s="8" t="s">
        <v>433</v>
      </c>
      <c r="C288" s="9" t="s">
        <v>448</v>
      </c>
      <c r="D288" s="17">
        <v>9781452219387</v>
      </c>
      <c r="E288" s="17">
        <v>9781412978064</v>
      </c>
      <c r="F288" s="21" t="s">
        <v>324</v>
      </c>
      <c r="G288" s="7">
        <v>1</v>
      </c>
      <c r="H288" s="7" t="s">
        <v>409</v>
      </c>
      <c r="I288" s="15" t="s">
        <v>325</v>
      </c>
      <c r="J288" s="9" t="s">
        <v>450</v>
      </c>
      <c r="K288" s="16">
        <v>40227</v>
      </c>
      <c r="L288" s="44" t="s">
        <v>942</v>
      </c>
    </row>
    <row r="289" spans="1:12" s="2" customFormat="1">
      <c r="A289" s="7">
        <v>288</v>
      </c>
      <c r="B289" s="8" t="s">
        <v>433</v>
      </c>
      <c r="C289" s="9" t="s">
        <v>448</v>
      </c>
      <c r="D289" s="17">
        <v>9781446254493</v>
      </c>
      <c r="E289" s="19">
        <v>9780857028242</v>
      </c>
      <c r="F289" s="21" t="s">
        <v>556</v>
      </c>
      <c r="G289" s="7">
        <v>1</v>
      </c>
      <c r="H289" s="7" t="s">
        <v>409</v>
      </c>
      <c r="I289" s="15" t="s">
        <v>557</v>
      </c>
      <c r="J289" s="9" t="s">
        <v>450</v>
      </c>
      <c r="K289" s="7">
        <v>2012</v>
      </c>
      <c r="L289" s="42" t="s">
        <v>943</v>
      </c>
    </row>
    <row r="290" spans="1:12" s="2" customFormat="1" ht="28.5">
      <c r="A290" s="7">
        <v>289</v>
      </c>
      <c r="B290" s="8" t="s">
        <v>433</v>
      </c>
      <c r="C290" s="9" t="s">
        <v>448</v>
      </c>
      <c r="D290" s="17">
        <v>9781452219578</v>
      </c>
      <c r="E290" s="17">
        <v>9781412979757</v>
      </c>
      <c r="F290" s="21" t="s">
        <v>326</v>
      </c>
      <c r="G290" s="7">
        <v>1</v>
      </c>
      <c r="H290" s="7" t="s">
        <v>409</v>
      </c>
      <c r="I290" s="15" t="s">
        <v>715</v>
      </c>
      <c r="J290" s="9" t="s">
        <v>450</v>
      </c>
      <c r="K290" s="7">
        <v>2010</v>
      </c>
      <c r="L290" s="42" t="s">
        <v>944</v>
      </c>
    </row>
    <row r="291" spans="1:12" s="2" customFormat="1" ht="28.5">
      <c r="A291" s="7">
        <v>290</v>
      </c>
      <c r="B291" s="8" t="s">
        <v>433</v>
      </c>
      <c r="C291" s="9" t="s">
        <v>448</v>
      </c>
      <c r="D291" s="17">
        <v>9781452230634</v>
      </c>
      <c r="E291" s="17">
        <v>9781412987080</v>
      </c>
      <c r="F291" s="21" t="s">
        <v>327</v>
      </c>
      <c r="G291" s="7">
        <v>1</v>
      </c>
      <c r="H291" s="7" t="s">
        <v>409</v>
      </c>
      <c r="I291" s="15" t="s">
        <v>716</v>
      </c>
      <c r="J291" s="9" t="s">
        <v>450</v>
      </c>
      <c r="K291" s="11">
        <v>2012</v>
      </c>
      <c r="L291" s="43" t="s">
        <v>945</v>
      </c>
    </row>
    <row r="292" spans="1:12" s="2" customFormat="1" ht="28.5">
      <c r="A292" s="7">
        <v>291</v>
      </c>
      <c r="B292" s="8" t="s">
        <v>433</v>
      </c>
      <c r="C292" s="9" t="s">
        <v>293</v>
      </c>
      <c r="D292" s="17">
        <v>9781446288542</v>
      </c>
      <c r="E292" s="19">
        <v>9780857022691</v>
      </c>
      <c r="F292" s="21" t="s">
        <v>328</v>
      </c>
      <c r="G292" s="7">
        <v>1</v>
      </c>
      <c r="H292" s="7" t="s">
        <v>409</v>
      </c>
      <c r="I292" s="15" t="s">
        <v>405</v>
      </c>
      <c r="J292" s="9" t="s">
        <v>450</v>
      </c>
      <c r="K292" s="7">
        <v>2012</v>
      </c>
      <c r="L292" s="42" t="s">
        <v>946</v>
      </c>
    </row>
    <row r="293" spans="1:12" s="2" customFormat="1">
      <c r="A293" s="7">
        <v>292</v>
      </c>
      <c r="B293" s="8" t="s">
        <v>433</v>
      </c>
      <c r="C293" s="9" t="s">
        <v>491</v>
      </c>
      <c r="D293" s="17">
        <v>9781446288320</v>
      </c>
      <c r="E293" s="19">
        <v>9781446202005</v>
      </c>
      <c r="F293" s="14" t="s">
        <v>399</v>
      </c>
      <c r="G293" s="7">
        <v>1</v>
      </c>
      <c r="H293" s="7" t="s">
        <v>409</v>
      </c>
      <c r="I293" s="15" t="s">
        <v>329</v>
      </c>
      <c r="J293" s="9" t="s">
        <v>450</v>
      </c>
      <c r="K293" s="7">
        <v>2014</v>
      </c>
      <c r="L293" s="42" t="s">
        <v>947</v>
      </c>
    </row>
    <row r="294" spans="1:12" s="2" customFormat="1">
      <c r="A294" s="7">
        <v>293</v>
      </c>
      <c r="B294" s="8" t="s">
        <v>433</v>
      </c>
      <c r="C294" s="9" t="s">
        <v>491</v>
      </c>
      <c r="D294" s="17">
        <v>9781446288573</v>
      </c>
      <c r="E294" s="19">
        <v>9781848601567</v>
      </c>
      <c r="F294" s="21" t="s">
        <v>330</v>
      </c>
      <c r="G294" s="7">
        <v>1</v>
      </c>
      <c r="H294" s="7" t="s">
        <v>409</v>
      </c>
      <c r="I294" s="15" t="s">
        <v>331</v>
      </c>
      <c r="J294" s="9" t="s">
        <v>450</v>
      </c>
      <c r="K294" s="7">
        <v>2011</v>
      </c>
      <c r="L294" s="42" t="s">
        <v>948</v>
      </c>
    </row>
    <row r="295" spans="1:12" s="2" customFormat="1" ht="28.5">
      <c r="A295" s="7">
        <v>294</v>
      </c>
      <c r="B295" s="8" t="s">
        <v>433</v>
      </c>
      <c r="C295" s="9" t="s">
        <v>332</v>
      </c>
      <c r="D295" s="17">
        <v>9781452270142</v>
      </c>
      <c r="E295" s="17">
        <v>9781452203904</v>
      </c>
      <c r="F295" s="21" t="s">
        <v>333</v>
      </c>
      <c r="G295" s="7">
        <v>1</v>
      </c>
      <c r="H295" s="7" t="s">
        <v>409</v>
      </c>
      <c r="I295" s="15" t="s">
        <v>717</v>
      </c>
      <c r="J295" s="9" t="s">
        <v>450</v>
      </c>
      <c r="K295" s="11">
        <v>2014</v>
      </c>
      <c r="L295" s="43" t="s">
        <v>949</v>
      </c>
    </row>
    <row r="296" spans="1:12" s="2" customFormat="1">
      <c r="A296" s="7">
        <v>295</v>
      </c>
      <c r="B296" s="8" t="s">
        <v>433</v>
      </c>
      <c r="C296" s="9" t="s">
        <v>515</v>
      </c>
      <c r="D296" s="17">
        <v>9781452243986</v>
      </c>
      <c r="E296" s="17">
        <v>9781412997225</v>
      </c>
      <c r="F296" s="21" t="s">
        <v>558</v>
      </c>
      <c r="G296" s="7">
        <v>1</v>
      </c>
      <c r="H296" s="7" t="s">
        <v>409</v>
      </c>
      <c r="I296" s="15" t="s">
        <v>450</v>
      </c>
      <c r="J296" s="9" t="s">
        <v>450</v>
      </c>
      <c r="K296" s="11">
        <v>2012</v>
      </c>
      <c r="L296" s="43" t="s">
        <v>950</v>
      </c>
    </row>
    <row r="297" spans="1:12" s="2" customFormat="1">
      <c r="A297" s="7">
        <v>296</v>
      </c>
      <c r="B297" s="8" t="s">
        <v>433</v>
      </c>
      <c r="C297" s="9" t="s">
        <v>491</v>
      </c>
      <c r="D297" s="17">
        <v>9781452275598</v>
      </c>
      <c r="E297" s="17">
        <v>9781452257969</v>
      </c>
      <c r="F297" s="21" t="s">
        <v>643</v>
      </c>
      <c r="G297" s="7">
        <v>1</v>
      </c>
      <c r="H297" s="7" t="s">
        <v>409</v>
      </c>
      <c r="I297" s="15" t="s">
        <v>718</v>
      </c>
      <c r="J297" s="9" t="s">
        <v>450</v>
      </c>
      <c r="K297" s="11">
        <v>2013</v>
      </c>
      <c r="L297" s="43" t="s">
        <v>951</v>
      </c>
    </row>
    <row r="298" spans="1:12" s="2" customFormat="1">
      <c r="A298" s="7">
        <v>297</v>
      </c>
      <c r="B298" s="8" t="s">
        <v>433</v>
      </c>
      <c r="C298" s="9" t="s">
        <v>515</v>
      </c>
      <c r="D298" s="17">
        <v>9781446250877</v>
      </c>
      <c r="E298" s="19">
        <v>9780857025449</v>
      </c>
      <c r="F298" s="21" t="s">
        <v>334</v>
      </c>
      <c r="G298" s="7">
        <v>1</v>
      </c>
      <c r="H298" s="7" t="s">
        <v>409</v>
      </c>
      <c r="I298" s="15" t="s">
        <v>719</v>
      </c>
      <c r="J298" s="9" t="s">
        <v>450</v>
      </c>
      <c r="K298" s="7">
        <v>2011</v>
      </c>
      <c r="L298" s="42" t="s">
        <v>952</v>
      </c>
    </row>
    <row r="299" spans="1:12" s="2" customFormat="1">
      <c r="A299" s="7">
        <v>298</v>
      </c>
      <c r="B299" s="8" t="s">
        <v>433</v>
      </c>
      <c r="C299" s="9" t="s">
        <v>491</v>
      </c>
      <c r="D299" s="17">
        <v>9781446288955</v>
      </c>
      <c r="E299" s="17">
        <v>9781849204699</v>
      </c>
      <c r="F299" s="21" t="s">
        <v>335</v>
      </c>
      <c r="G299" s="7">
        <v>1</v>
      </c>
      <c r="H299" s="7" t="s">
        <v>409</v>
      </c>
      <c r="I299" s="15" t="s">
        <v>336</v>
      </c>
      <c r="J299" s="9" t="s">
        <v>450</v>
      </c>
      <c r="K299" s="7">
        <v>2012</v>
      </c>
      <c r="L299" s="42" t="s">
        <v>953</v>
      </c>
    </row>
    <row r="300" spans="1:12" s="2" customFormat="1" ht="28.5">
      <c r="A300" s="7">
        <v>299</v>
      </c>
      <c r="B300" s="8" t="s">
        <v>433</v>
      </c>
      <c r="C300" s="9" t="s">
        <v>559</v>
      </c>
      <c r="D300" s="17">
        <v>9781452275208</v>
      </c>
      <c r="E300" s="17">
        <v>9781412973298</v>
      </c>
      <c r="F300" s="21" t="s">
        <v>560</v>
      </c>
      <c r="G300" s="7">
        <v>1</v>
      </c>
      <c r="H300" s="7" t="s">
        <v>409</v>
      </c>
      <c r="I300" s="15" t="s">
        <v>406</v>
      </c>
      <c r="J300" s="9" t="s">
        <v>450</v>
      </c>
      <c r="K300" s="11">
        <v>2011</v>
      </c>
      <c r="L300" s="43" t="s">
        <v>954</v>
      </c>
    </row>
    <row r="301" spans="1:12" s="2" customFormat="1" ht="28.5">
      <c r="A301" s="7">
        <v>300</v>
      </c>
      <c r="B301" s="8" t="s">
        <v>433</v>
      </c>
      <c r="C301" s="9" t="s">
        <v>448</v>
      </c>
      <c r="D301" s="17">
        <v>9781452243924</v>
      </c>
      <c r="E301" s="17">
        <v>9781412980296</v>
      </c>
      <c r="F301" s="21" t="s">
        <v>490</v>
      </c>
      <c r="G301" s="7">
        <v>1</v>
      </c>
      <c r="H301" s="7" t="s">
        <v>409</v>
      </c>
      <c r="I301" s="15" t="s">
        <v>407</v>
      </c>
      <c r="J301" s="9" t="s">
        <v>450</v>
      </c>
      <c r="K301" s="11">
        <v>2012</v>
      </c>
      <c r="L301" s="43" t="s">
        <v>955</v>
      </c>
    </row>
    <row r="302" spans="1:12" s="2" customFormat="1">
      <c r="A302" s="7">
        <v>301</v>
      </c>
      <c r="B302" s="8" t="s">
        <v>433</v>
      </c>
      <c r="C302" s="9" t="s">
        <v>332</v>
      </c>
      <c r="D302" s="17">
        <v>9781446251218</v>
      </c>
      <c r="E302" s="19">
        <v>9781446207413</v>
      </c>
      <c r="F302" s="21" t="s">
        <v>337</v>
      </c>
      <c r="G302" s="7">
        <v>1</v>
      </c>
      <c r="H302" s="7" t="s">
        <v>409</v>
      </c>
      <c r="I302" s="15" t="s">
        <v>338</v>
      </c>
      <c r="J302" s="9" t="s">
        <v>450</v>
      </c>
      <c r="K302" s="11">
        <v>2012</v>
      </c>
      <c r="L302" s="43" t="s">
        <v>956</v>
      </c>
    </row>
    <row r="303" spans="1:12" s="2" customFormat="1">
      <c r="A303" s="7">
        <v>302</v>
      </c>
      <c r="B303" s="8" t="s">
        <v>433</v>
      </c>
      <c r="C303" s="9" t="s">
        <v>332</v>
      </c>
      <c r="D303" s="17">
        <v>9781446288412</v>
      </c>
      <c r="E303" s="19">
        <v>9781847875761</v>
      </c>
      <c r="F303" s="21" t="s">
        <v>339</v>
      </c>
      <c r="G303" s="7">
        <v>1</v>
      </c>
      <c r="H303" s="7" t="s">
        <v>409</v>
      </c>
      <c r="I303" s="15" t="s">
        <v>340</v>
      </c>
      <c r="J303" s="9" t="s">
        <v>450</v>
      </c>
      <c r="K303" s="11">
        <v>2012</v>
      </c>
      <c r="L303" s="43" t="s">
        <v>957</v>
      </c>
    </row>
    <row r="304" spans="1:12" s="2" customFormat="1">
      <c r="A304" s="7">
        <v>303</v>
      </c>
      <c r="B304" s="8" t="s">
        <v>433</v>
      </c>
      <c r="C304" s="9" t="s">
        <v>491</v>
      </c>
      <c r="D304" s="17">
        <v>9781446250655</v>
      </c>
      <c r="E304" s="19">
        <v>9780857020437</v>
      </c>
      <c r="F304" s="21" t="s">
        <v>341</v>
      </c>
      <c r="G304" s="7">
        <v>1</v>
      </c>
      <c r="H304" s="7" t="s">
        <v>409</v>
      </c>
      <c r="I304" s="15" t="s">
        <v>720</v>
      </c>
      <c r="J304" s="9" t="s">
        <v>450</v>
      </c>
      <c r="K304" s="7">
        <v>2012</v>
      </c>
      <c r="L304" s="42" t="s">
        <v>958</v>
      </c>
    </row>
    <row r="305" spans="1:12" s="2" customFormat="1">
      <c r="A305" s="7">
        <v>304</v>
      </c>
      <c r="B305" s="8" t="s">
        <v>433</v>
      </c>
      <c r="C305" s="9" t="s">
        <v>515</v>
      </c>
      <c r="D305" s="17">
        <v>9781446251935</v>
      </c>
      <c r="E305" s="17">
        <v>9781849205153</v>
      </c>
      <c r="F305" s="21" t="s">
        <v>342</v>
      </c>
      <c r="G305" s="7">
        <v>1</v>
      </c>
      <c r="H305" s="7" t="s">
        <v>409</v>
      </c>
      <c r="I305" s="15" t="s">
        <v>408</v>
      </c>
      <c r="J305" s="9" t="s">
        <v>450</v>
      </c>
      <c r="K305" s="11">
        <v>2013</v>
      </c>
      <c r="L305" s="43" t="s">
        <v>959</v>
      </c>
    </row>
    <row r="306" spans="1:12" s="2" customFormat="1">
      <c r="A306" s="7">
        <v>305</v>
      </c>
      <c r="B306" s="8" t="s">
        <v>433</v>
      </c>
      <c r="C306" s="9" t="s">
        <v>491</v>
      </c>
      <c r="D306" s="17">
        <v>9781483349633</v>
      </c>
      <c r="E306" s="17">
        <v>9781412993937</v>
      </c>
      <c r="F306" s="21" t="s">
        <v>343</v>
      </c>
      <c r="G306" s="7">
        <v>1</v>
      </c>
      <c r="H306" s="7" t="s">
        <v>409</v>
      </c>
      <c r="I306" s="15" t="s">
        <v>344</v>
      </c>
      <c r="J306" s="9" t="s">
        <v>450</v>
      </c>
      <c r="K306" s="11">
        <v>2012</v>
      </c>
      <c r="L306" s="43" t="s">
        <v>960</v>
      </c>
    </row>
    <row r="307" spans="1:12" s="2" customFormat="1">
      <c r="A307" s="7">
        <v>306</v>
      </c>
      <c r="B307" s="8" t="s">
        <v>433</v>
      </c>
      <c r="C307" s="9" t="s">
        <v>491</v>
      </c>
      <c r="D307" s="17">
        <v>9781483349565</v>
      </c>
      <c r="E307" s="17">
        <v>9781452202631</v>
      </c>
      <c r="F307" s="21" t="s">
        <v>345</v>
      </c>
      <c r="G307" s="7">
        <v>1</v>
      </c>
      <c r="H307" s="7" t="s">
        <v>409</v>
      </c>
      <c r="I307" s="15" t="s">
        <v>346</v>
      </c>
      <c r="J307" s="9" t="s">
        <v>450</v>
      </c>
      <c r="K307" s="16">
        <v>41674</v>
      </c>
      <c r="L307" s="44" t="s">
        <v>961</v>
      </c>
    </row>
    <row r="308" spans="1:12" s="2" customFormat="1">
      <c r="A308" s="7">
        <v>307</v>
      </c>
      <c r="B308" s="8" t="s">
        <v>433</v>
      </c>
      <c r="C308" s="9" t="s">
        <v>491</v>
      </c>
      <c r="D308" s="17">
        <v>9781483349381</v>
      </c>
      <c r="E308" s="17">
        <v>9781412997843</v>
      </c>
      <c r="F308" s="21" t="s">
        <v>347</v>
      </c>
      <c r="G308" s="7">
        <v>1</v>
      </c>
      <c r="H308" s="7" t="s">
        <v>409</v>
      </c>
      <c r="I308" s="15" t="s">
        <v>348</v>
      </c>
      <c r="J308" s="9" t="s">
        <v>450</v>
      </c>
      <c r="K308" s="7">
        <v>2014</v>
      </c>
      <c r="L308" s="42" t="s">
        <v>962</v>
      </c>
    </row>
    <row r="309" spans="1:12" s="2" customFormat="1">
      <c r="A309" s="7">
        <v>308</v>
      </c>
      <c r="B309" s="8" t="s">
        <v>433</v>
      </c>
      <c r="C309" s="9" t="s">
        <v>491</v>
      </c>
      <c r="D309" s="17">
        <v>9788132112112</v>
      </c>
      <c r="E309" s="17">
        <v>9788132103141</v>
      </c>
      <c r="F309" s="21" t="s">
        <v>492</v>
      </c>
      <c r="G309" s="7">
        <v>1</v>
      </c>
      <c r="H309" s="7" t="s">
        <v>409</v>
      </c>
      <c r="I309" s="15" t="s">
        <v>493</v>
      </c>
      <c r="J309" s="9" t="s">
        <v>450</v>
      </c>
      <c r="K309" s="7">
        <v>2011</v>
      </c>
      <c r="L309" s="42" t="s">
        <v>963</v>
      </c>
    </row>
    <row r="310" spans="1:12" s="2" customFormat="1" ht="28.5">
      <c r="A310" s="7">
        <v>309</v>
      </c>
      <c r="B310" s="8" t="s">
        <v>433</v>
      </c>
      <c r="C310" s="9" t="s">
        <v>448</v>
      </c>
      <c r="D310" s="17">
        <v>9781452219707</v>
      </c>
      <c r="E310" s="17">
        <v>9781412990400</v>
      </c>
      <c r="F310" s="21" t="s">
        <v>349</v>
      </c>
      <c r="G310" s="7">
        <v>1</v>
      </c>
      <c r="H310" s="7" t="s">
        <v>409</v>
      </c>
      <c r="I310" s="15" t="s">
        <v>350</v>
      </c>
      <c r="J310" s="9" t="s">
        <v>450</v>
      </c>
      <c r="K310" s="7">
        <v>2011</v>
      </c>
      <c r="L310" s="42" t="s">
        <v>964</v>
      </c>
    </row>
    <row r="311" spans="1:12" s="2" customFormat="1">
      <c r="A311" s="7">
        <v>310</v>
      </c>
      <c r="B311" s="8" t="s">
        <v>433</v>
      </c>
      <c r="C311" s="9" t="s">
        <v>448</v>
      </c>
      <c r="D311" s="17">
        <v>9781483349435</v>
      </c>
      <c r="E311" s="17">
        <v>9781412975261</v>
      </c>
      <c r="F311" s="21" t="s">
        <v>351</v>
      </c>
      <c r="G311" s="7">
        <v>1</v>
      </c>
      <c r="H311" s="7" t="s">
        <v>409</v>
      </c>
      <c r="I311" s="15" t="s">
        <v>352</v>
      </c>
      <c r="J311" s="9" t="s">
        <v>450</v>
      </c>
      <c r="K311" s="11">
        <v>2011</v>
      </c>
      <c r="L311" s="43" t="s">
        <v>965</v>
      </c>
    </row>
    <row r="312" spans="1:12" s="2" customFormat="1">
      <c r="A312" s="7">
        <v>311</v>
      </c>
      <c r="B312" s="8" t="s">
        <v>433</v>
      </c>
      <c r="C312" s="9" t="s">
        <v>491</v>
      </c>
      <c r="D312" s="17">
        <v>9781446288528</v>
      </c>
      <c r="E312" s="19">
        <v>9781412922784</v>
      </c>
      <c r="F312" s="21" t="s">
        <v>644</v>
      </c>
      <c r="G312" s="7">
        <v>1</v>
      </c>
      <c r="H312" s="7" t="s">
        <v>409</v>
      </c>
      <c r="I312" s="15" t="s">
        <v>721</v>
      </c>
      <c r="J312" s="9" t="s">
        <v>450</v>
      </c>
      <c r="K312" s="7">
        <v>2010</v>
      </c>
      <c r="L312" s="42" t="s">
        <v>966</v>
      </c>
    </row>
    <row r="313" spans="1:12" s="2" customFormat="1">
      <c r="A313" s="7">
        <v>312</v>
      </c>
      <c r="B313" s="8" t="s">
        <v>433</v>
      </c>
      <c r="C313" s="9" t="s">
        <v>491</v>
      </c>
      <c r="D313" s="17">
        <v>9781446251959</v>
      </c>
      <c r="E313" s="19">
        <v>9781849205849</v>
      </c>
      <c r="F313" s="21" t="s">
        <v>353</v>
      </c>
      <c r="G313" s="7">
        <v>1</v>
      </c>
      <c r="H313" s="7" t="s">
        <v>409</v>
      </c>
      <c r="I313" s="15" t="s">
        <v>354</v>
      </c>
      <c r="J313" s="9" t="s">
        <v>450</v>
      </c>
      <c r="K313" s="11">
        <v>2012</v>
      </c>
      <c r="L313" s="43" t="s">
        <v>967</v>
      </c>
    </row>
    <row r="314" spans="1:12" s="2" customFormat="1">
      <c r="A314" s="7">
        <v>313</v>
      </c>
      <c r="B314" s="8" t="s">
        <v>433</v>
      </c>
      <c r="C314" s="9" t="s">
        <v>559</v>
      </c>
      <c r="D314" s="17">
        <v>9781483350363</v>
      </c>
      <c r="E314" s="17">
        <v>9781412974905</v>
      </c>
      <c r="F314" s="21" t="s">
        <v>355</v>
      </c>
      <c r="G314" s="7">
        <v>1</v>
      </c>
      <c r="H314" s="7" t="s">
        <v>409</v>
      </c>
      <c r="I314" s="15" t="s">
        <v>356</v>
      </c>
      <c r="J314" s="9" t="s">
        <v>450</v>
      </c>
      <c r="K314" s="7">
        <v>2010</v>
      </c>
      <c r="L314" s="42" t="s">
        <v>968</v>
      </c>
    </row>
    <row r="315" spans="1:12" s="2" customFormat="1">
      <c r="A315" s="36">
        <v>314</v>
      </c>
      <c r="B315" s="37" t="s">
        <v>433</v>
      </c>
      <c r="C315" s="38" t="s">
        <v>491</v>
      </c>
      <c r="D315" s="39">
        <v>9781782042105</v>
      </c>
      <c r="E315" s="39">
        <v>9781843838883</v>
      </c>
      <c r="F315" s="40" t="s">
        <v>561</v>
      </c>
      <c r="G315" s="36">
        <v>1</v>
      </c>
      <c r="H315" s="36" t="s">
        <v>409</v>
      </c>
      <c r="I315" s="41" t="s">
        <v>562</v>
      </c>
      <c r="J315" s="38" t="s">
        <v>434</v>
      </c>
      <c r="K315" s="36">
        <v>2014</v>
      </c>
      <c r="L315" s="46" t="s">
        <v>1041</v>
      </c>
    </row>
    <row r="316" spans="1:12" s="2" customFormat="1" ht="28.5">
      <c r="A316" s="7">
        <v>315</v>
      </c>
      <c r="B316" s="8" t="s">
        <v>433</v>
      </c>
      <c r="C316" s="9" t="s">
        <v>357</v>
      </c>
      <c r="D316" s="17">
        <v>9781580468404</v>
      </c>
      <c r="E316" s="17">
        <v>9781580464796</v>
      </c>
      <c r="F316" s="21" t="s">
        <v>358</v>
      </c>
      <c r="G316" s="7">
        <v>1</v>
      </c>
      <c r="H316" s="7" t="s">
        <v>409</v>
      </c>
      <c r="I316" s="15" t="s">
        <v>359</v>
      </c>
      <c r="J316" s="9" t="s">
        <v>434</v>
      </c>
      <c r="K316" s="7">
        <v>2014</v>
      </c>
      <c r="L316" s="46" t="s">
        <v>1050</v>
      </c>
    </row>
    <row r="317" spans="1:12" s="2" customFormat="1">
      <c r="A317" s="7">
        <v>316</v>
      </c>
      <c r="B317" s="8" t="s">
        <v>433</v>
      </c>
      <c r="C317" s="9" t="s">
        <v>360</v>
      </c>
      <c r="D317" s="17">
        <v>9786155225833</v>
      </c>
      <c r="E317" s="17">
        <v>9786155225826</v>
      </c>
      <c r="F317" s="21" t="s">
        <v>361</v>
      </c>
      <c r="G317" s="7">
        <v>1</v>
      </c>
      <c r="H317" s="7" t="s">
        <v>409</v>
      </c>
      <c r="I317" s="15" t="s">
        <v>362</v>
      </c>
      <c r="J317" s="9" t="s">
        <v>436</v>
      </c>
      <c r="K317" s="7">
        <v>2014</v>
      </c>
      <c r="L317" s="46" t="s">
        <v>1045</v>
      </c>
    </row>
    <row r="318" spans="1:12" s="2" customFormat="1">
      <c r="A318" s="7">
        <v>317</v>
      </c>
      <c r="B318" s="8" t="s">
        <v>433</v>
      </c>
      <c r="C318" s="9" t="s">
        <v>360</v>
      </c>
      <c r="D318" s="17">
        <v>9781442698154</v>
      </c>
      <c r="E318" s="17">
        <v>9781442643918</v>
      </c>
      <c r="F318" s="21" t="s">
        <v>363</v>
      </c>
      <c r="G318" s="7">
        <v>1</v>
      </c>
      <c r="H318" s="7" t="s">
        <v>409</v>
      </c>
      <c r="I318" s="15" t="s">
        <v>364</v>
      </c>
      <c r="J318" s="9" t="s">
        <v>437</v>
      </c>
      <c r="K318" s="7">
        <v>2014</v>
      </c>
      <c r="L318" s="46" t="s">
        <v>1044</v>
      </c>
    </row>
    <row r="319" spans="1:12" s="2" customFormat="1">
      <c r="A319" s="7">
        <v>318</v>
      </c>
      <c r="B319" s="8" t="s">
        <v>433</v>
      </c>
      <c r="C319" s="9" t="s">
        <v>365</v>
      </c>
      <c r="D319" s="17">
        <v>9789630879415</v>
      </c>
      <c r="E319" s="17">
        <v>9789630879408</v>
      </c>
      <c r="F319" s="21" t="s">
        <v>366</v>
      </c>
      <c r="G319" s="7">
        <v>1</v>
      </c>
      <c r="H319" s="7" t="s">
        <v>409</v>
      </c>
      <c r="I319" s="15" t="s">
        <v>367</v>
      </c>
      <c r="J319" s="9" t="s">
        <v>436</v>
      </c>
      <c r="K319" s="7">
        <v>2014</v>
      </c>
      <c r="L319" s="46" t="s">
        <v>1049</v>
      </c>
    </row>
    <row r="320" spans="1:12" s="2" customFormat="1" ht="28.5">
      <c r="A320" s="7">
        <v>319</v>
      </c>
      <c r="B320" s="8" t="s">
        <v>433</v>
      </c>
      <c r="C320" s="9" t="s">
        <v>368</v>
      </c>
      <c r="D320" s="17">
        <v>9781442670150</v>
      </c>
      <c r="E320" s="17">
        <v>9781442640092</v>
      </c>
      <c r="F320" s="21" t="s">
        <v>369</v>
      </c>
      <c r="G320" s="7">
        <v>1</v>
      </c>
      <c r="H320" s="7" t="s">
        <v>409</v>
      </c>
      <c r="I320" s="15" t="s">
        <v>370</v>
      </c>
      <c r="J320" s="9" t="s">
        <v>437</v>
      </c>
      <c r="K320" s="7">
        <v>2013</v>
      </c>
      <c r="L320" s="46" t="s">
        <v>1042</v>
      </c>
    </row>
    <row r="321" spans="1:12" s="2" customFormat="1" ht="28.5">
      <c r="A321" s="7">
        <v>320</v>
      </c>
      <c r="B321" s="8" t="s">
        <v>433</v>
      </c>
      <c r="C321" s="9" t="s">
        <v>357</v>
      </c>
      <c r="D321" s="17">
        <v>9781400848270</v>
      </c>
      <c r="E321" s="17">
        <v>9780691160177</v>
      </c>
      <c r="F321" s="21" t="s">
        <v>371</v>
      </c>
      <c r="G321" s="7">
        <v>1</v>
      </c>
      <c r="H321" s="7" t="s">
        <v>409</v>
      </c>
      <c r="I321" s="15" t="s">
        <v>383</v>
      </c>
      <c r="J321" s="9" t="s">
        <v>435</v>
      </c>
      <c r="K321" s="7">
        <v>2011</v>
      </c>
      <c r="L321" s="46" t="s">
        <v>1040</v>
      </c>
    </row>
    <row r="322" spans="1:12" s="2" customFormat="1" ht="28.5">
      <c r="A322" s="7">
        <v>321</v>
      </c>
      <c r="B322" s="8" t="s">
        <v>433</v>
      </c>
      <c r="C322" s="9" t="s">
        <v>360</v>
      </c>
      <c r="D322" s="17">
        <v>9781442666245</v>
      </c>
      <c r="E322" s="17">
        <v>9781442646650</v>
      </c>
      <c r="F322" s="21" t="s">
        <v>384</v>
      </c>
      <c r="G322" s="7">
        <v>1</v>
      </c>
      <c r="H322" s="7" t="s">
        <v>409</v>
      </c>
      <c r="I322" s="15" t="s">
        <v>385</v>
      </c>
      <c r="J322" s="9" t="s">
        <v>437</v>
      </c>
      <c r="K322" s="7">
        <v>2014</v>
      </c>
      <c r="L322" s="46" t="s">
        <v>1043</v>
      </c>
    </row>
    <row r="323" spans="1:12" s="2" customFormat="1">
      <c r="A323" s="7">
        <v>322</v>
      </c>
      <c r="B323" s="8" t="s">
        <v>433</v>
      </c>
      <c r="C323" s="9" t="s">
        <v>360</v>
      </c>
      <c r="D323" s="17">
        <v>9781782042020</v>
      </c>
      <c r="E323" s="17">
        <v>9781843843641</v>
      </c>
      <c r="F323" s="21" t="s">
        <v>386</v>
      </c>
      <c r="G323" s="7">
        <v>1</v>
      </c>
      <c r="H323" s="7" t="s">
        <v>409</v>
      </c>
      <c r="I323" s="15" t="s">
        <v>387</v>
      </c>
      <c r="J323" s="9" t="s">
        <v>434</v>
      </c>
      <c r="K323" s="7">
        <v>2014</v>
      </c>
      <c r="L323" s="46" t="s">
        <v>1051</v>
      </c>
    </row>
    <row r="324" spans="1:12" s="2" customFormat="1" ht="28.5">
      <c r="A324" s="7">
        <v>323</v>
      </c>
      <c r="B324" s="8" t="s">
        <v>433</v>
      </c>
      <c r="C324" s="9" t="s">
        <v>368</v>
      </c>
      <c r="D324" s="17">
        <v>9786155053641</v>
      </c>
      <c r="E324" s="17">
        <v>9786155053634</v>
      </c>
      <c r="F324" s="21" t="s">
        <v>388</v>
      </c>
      <c r="G324" s="7">
        <v>1</v>
      </c>
      <c r="H324" s="7" t="s">
        <v>409</v>
      </c>
      <c r="I324" s="15" t="s">
        <v>389</v>
      </c>
      <c r="J324" s="9" t="s">
        <v>436</v>
      </c>
      <c r="K324" s="7">
        <v>2013</v>
      </c>
      <c r="L324" s="46" t="s">
        <v>1048</v>
      </c>
    </row>
    <row r="325" spans="1:12" s="2" customFormat="1">
      <c r="A325" s="7">
        <v>324</v>
      </c>
      <c r="B325" s="8" t="s">
        <v>430</v>
      </c>
      <c r="C325" s="9" t="s">
        <v>671</v>
      </c>
      <c r="D325" s="17">
        <v>9781400846887</v>
      </c>
      <c r="E325" s="17">
        <v>9780691154275</v>
      </c>
      <c r="F325" s="21" t="s">
        <v>390</v>
      </c>
      <c r="G325" s="7">
        <v>1</v>
      </c>
      <c r="H325" s="7" t="s">
        <v>409</v>
      </c>
      <c r="I325" s="15" t="s">
        <v>391</v>
      </c>
      <c r="J325" s="9" t="s">
        <v>435</v>
      </c>
      <c r="K325" s="7">
        <v>2013</v>
      </c>
      <c r="L325" s="46" t="s">
        <v>1052</v>
      </c>
    </row>
    <row r="326" spans="1:12" s="2" customFormat="1">
      <c r="A326" s="7">
        <v>325</v>
      </c>
      <c r="B326" s="8" t="s">
        <v>430</v>
      </c>
      <c r="C326" s="9" t="s">
        <v>610</v>
      </c>
      <c r="D326" s="17">
        <v>9781400834488</v>
      </c>
      <c r="E326" s="17">
        <v>9780691146478</v>
      </c>
      <c r="F326" s="21" t="s">
        <v>392</v>
      </c>
      <c r="G326" s="7">
        <v>1</v>
      </c>
      <c r="H326" s="7" t="s">
        <v>409</v>
      </c>
      <c r="I326" s="15" t="s">
        <v>393</v>
      </c>
      <c r="J326" s="9" t="s">
        <v>435</v>
      </c>
      <c r="K326" s="7">
        <v>2010</v>
      </c>
      <c r="L326" s="46" t="s">
        <v>1053</v>
      </c>
    </row>
    <row r="327" spans="1:12" s="2" customFormat="1">
      <c r="A327" s="7">
        <v>326</v>
      </c>
      <c r="B327" s="8" t="s">
        <v>430</v>
      </c>
      <c r="C327" s="9" t="s">
        <v>671</v>
      </c>
      <c r="D327" s="17">
        <v>9781400852802</v>
      </c>
      <c r="E327" s="17">
        <v>9780691161174</v>
      </c>
      <c r="F327" s="21" t="s">
        <v>672</v>
      </c>
      <c r="G327" s="7">
        <v>1</v>
      </c>
      <c r="H327" s="7" t="s">
        <v>409</v>
      </c>
      <c r="I327" s="15" t="s">
        <v>673</v>
      </c>
      <c r="J327" s="9" t="s">
        <v>435</v>
      </c>
      <c r="K327" s="7">
        <v>2014</v>
      </c>
      <c r="L327" s="46" t="s">
        <v>1047</v>
      </c>
    </row>
    <row r="328" spans="1:12" s="2" customFormat="1" ht="28.5">
      <c r="A328" s="7">
        <v>327</v>
      </c>
      <c r="B328" s="8" t="s">
        <v>430</v>
      </c>
      <c r="C328" s="9" t="s">
        <v>671</v>
      </c>
      <c r="D328" s="17">
        <v>9781400850211</v>
      </c>
      <c r="E328" s="17">
        <v>9780691157641</v>
      </c>
      <c r="F328" s="21" t="s">
        <v>394</v>
      </c>
      <c r="G328" s="7">
        <v>1</v>
      </c>
      <c r="H328" s="7" t="s">
        <v>409</v>
      </c>
      <c r="I328" s="15" t="s">
        <v>395</v>
      </c>
      <c r="J328" s="9" t="s">
        <v>435</v>
      </c>
      <c r="K328" s="7">
        <v>2014</v>
      </c>
      <c r="L328" s="46" t="s">
        <v>1046</v>
      </c>
    </row>
    <row r="329" spans="1:12">
      <c r="F329" s="26" t="s">
        <v>725</v>
      </c>
      <c r="G329" s="3">
        <f>SUM(G2:G328)</f>
        <v>329</v>
      </c>
    </row>
  </sheetData>
  <phoneticPr fontId="1" type="noConversion"/>
  <pageMargins left="0.25" right="0.25" top="0.75" bottom="0.75" header="0.3" footer="0.3"/>
  <pageSetup paperSize="9" orientation="landscape" r:id="rId1"/>
  <headerFooter>
    <oddHeader>&amp;L附件二：電子書清單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6"/>
  <sheetViews>
    <sheetView zoomScale="90" zoomScaleNormal="90" workbookViewId="0">
      <selection activeCell="L5" sqref="L5"/>
    </sheetView>
  </sheetViews>
  <sheetFormatPr defaultRowHeight="16.5"/>
  <cols>
    <col min="1" max="1" width="4.5" customWidth="1"/>
    <col min="2" max="2" width="13" customWidth="1"/>
    <col min="3" max="3" width="7.375" customWidth="1"/>
    <col min="4" max="4" width="14" customWidth="1"/>
    <col min="5" max="5" width="12.25" customWidth="1"/>
    <col min="6" max="6" width="42.75" customWidth="1"/>
    <col min="7" max="8" width="4.5" customWidth="1"/>
    <col min="9" max="10" width="10.75" customWidth="1"/>
    <col min="11" max="11" width="6.5" customWidth="1"/>
    <col min="12" max="12" width="39.875" customWidth="1"/>
  </cols>
  <sheetData>
    <row r="1" spans="1:12">
      <c r="A1" s="5" t="s">
        <v>697</v>
      </c>
      <c r="B1" s="5" t="s">
        <v>416</v>
      </c>
      <c r="C1" s="5" t="s">
        <v>417</v>
      </c>
      <c r="D1" s="6" t="s">
        <v>418</v>
      </c>
      <c r="E1" s="6" t="s">
        <v>419</v>
      </c>
      <c r="F1" s="5" t="s">
        <v>420</v>
      </c>
      <c r="G1" s="5" t="s">
        <v>421</v>
      </c>
      <c r="H1" s="5" t="s">
        <v>422</v>
      </c>
      <c r="I1" s="23" t="s">
        <v>423</v>
      </c>
      <c r="J1" s="5" t="s">
        <v>424</v>
      </c>
      <c r="K1" s="5" t="s">
        <v>425</v>
      </c>
      <c r="L1" s="27" t="s">
        <v>726</v>
      </c>
    </row>
    <row r="2" spans="1:12">
      <c r="A2" s="7">
        <v>1</v>
      </c>
      <c r="B2" s="8" t="s">
        <v>433</v>
      </c>
      <c r="C2" s="9" t="s">
        <v>515</v>
      </c>
      <c r="D2" s="17">
        <v>9781439876015</v>
      </c>
      <c r="E2" s="17">
        <v>9781439876008</v>
      </c>
      <c r="F2" s="21" t="s">
        <v>516</v>
      </c>
      <c r="G2" s="7">
        <v>1</v>
      </c>
      <c r="H2" s="7" t="s">
        <v>409</v>
      </c>
      <c r="I2" s="10" t="s">
        <v>372</v>
      </c>
      <c r="J2" s="9" t="s">
        <v>427</v>
      </c>
      <c r="K2" s="7">
        <v>2012</v>
      </c>
      <c r="L2" s="42" t="s">
        <v>727</v>
      </c>
    </row>
    <row r="3" spans="1:12" ht="28.5">
      <c r="A3" s="7">
        <v>2</v>
      </c>
      <c r="B3" s="8" t="s">
        <v>433</v>
      </c>
      <c r="C3" s="9" t="s">
        <v>559</v>
      </c>
      <c r="D3" s="17">
        <v>9781466509528</v>
      </c>
      <c r="E3" s="17">
        <v>9781466509498</v>
      </c>
      <c r="F3" s="21" t="s">
        <v>674</v>
      </c>
      <c r="G3" s="7">
        <v>1</v>
      </c>
      <c r="H3" s="7" t="s">
        <v>409</v>
      </c>
      <c r="I3" s="15" t="s">
        <v>675</v>
      </c>
      <c r="J3" s="9" t="s">
        <v>427</v>
      </c>
      <c r="K3" s="7">
        <v>2012</v>
      </c>
      <c r="L3" s="42" t="s">
        <v>728</v>
      </c>
    </row>
    <row r="4" spans="1:12">
      <c r="A4" s="7">
        <v>3</v>
      </c>
      <c r="B4" s="8" t="s">
        <v>433</v>
      </c>
      <c r="C4" s="9" t="s">
        <v>559</v>
      </c>
      <c r="D4" s="17">
        <v>9781439858370</v>
      </c>
      <c r="E4" s="17">
        <v>9781439858349</v>
      </c>
      <c r="F4" s="21" t="s">
        <v>676</v>
      </c>
      <c r="G4" s="7">
        <v>1</v>
      </c>
      <c r="H4" s="7" t="s">
        <v>409</v>
      </c>
      <c r="I4" s="15" t="s">
        <v>677</v>
      </c>
      <c r="J4" s="9" t="s">
        <v>427</v>
      </c>
      <c r="K4" s="7">
        <v>2012</v>
      </c>
      <c r="L4" s="42" t="s">
        <v>729</v>
      </c>
    </row>
    <row r="5" spans="1:12">
      <c r="A5" s="7">
        <v>4</v>
      </c>
      <c r="B5" s="8" t="s">
        <v>433</v>
      </c>
      <c r="C5" s="9" t="s">
        <v>503</v>
      </c>
      <c r="D5" s="17">
        <v>9781439846582</v>
      </c>
      <c r="E5" s="17">
        <v>9781439846575</v>
      </c>
      <c r="F5" s="21" t="s">
        <v>678</v>
      </c>
      <c r="G5" s="7">
        <v>1</v>
      </c>
      <c r="H5" s="7" t="s">
        <v>409</v>
      </c>
      <c r="I5" s="15" t="s">
        <v>679</v>
      </c>
      <c r="J5" s="9" t="s">
        <v>427</v>
      </c>
      <c r="K5" s="7">
        <v>2012</v>
      </c>
      <c r="L5" s="42" t="s">
        <v>730</v>
      </c>
    </row>
    <row r="6" spans="1:12" ht="28.5">
      <c r="A6" s="7">
        <v>5</v>
      </c>
      <c r="B6" s="8" t="s">
        <v>433</v>
      </c>
      <c r="C6" s="9" t="s">
        <v>503</v>
      </c>
      <c r="D6" s="17">
        <v>9781466510883</v>
      </c>
      <c r="E6" s="17">
        <v>9781466510876</v>
      </c>
      <c r="F6" s="21" t="s">
        <v>517</v>
      </c>
      <c r="G6" s="7">
        <v>1</v>
      </c>
      <c r="H6" s="7" t="s">
        <v>409</v>
      </c>
      <c r="I6" s="15" t="s">
        <v>518</v>
      </c>
      <c r="J6" s="9" t="s">
        <v>427</v>
      </c>
      <c r="K6" s="7">
        <v>2012</v>
      </c>
      <c r="L6" s="42" t="s">
        <v>731</v>
      </c>
    </row>
    <row r="7" spans="1:12" ht="28.5">
      <c r="A7" s="7">
        <v>6</v>
      </c>
      <c r="B7" s="8" t="s">
        <v>433</v>
      </c>
      <c r="C7" s="9" t="s">
        <v>559</v>
      </c>
      <c r="D7" s="17">
        <v>9781439874370</v>
      </c>
      <c r="E7" s="17">
        <v>9781439874363</v>
      </c>
      <c r="F7" s="21" t="s">
        <v>680</v>
      </c>
      <c r="G7" s="7">
        <v>1</v>
      </c>
      <c r="H7" s="7" t="s">
        <v>409</v>
      </c>
      <c r="I7" s="15" t="s">
        <v>681</v>
      </c>
      <c r="J7" s="9" t="s">
        <v>427</v>
      </c>
      <c r="K7" s="7">
        <v>2012</v>
      </c>
      <c r="L7" s="42" t="s">
        <v>732</v>
      </c>
    </row>
    <row r="8" spans="1:12">
      <c r="A8" s="7">
        <v>7</v>
      </c>
      <c r="B8" s="8" t="s">
        <v>433</v>
      </c>
      <c r="C8" s="9" t="s">
        <v>559</v>
      </c>
      <c r="D8" s="17">
        <v>9781439861561</v>
      </c>
      <c r="E8" s="17">
        <v>9781439861554</v>
      </c>
      <c r="F8" s="21" t="s">
        <v>682</v>
      </c>
      <c r="G8" s="7">
        <v>1</v>
      </c>
      <c r="H8" s="7" t="s">
        <v>409</v>
      </c>
      <c r="I8" s="15" t="s">
        <v>683</v>
      </c>
      <c r="J8" s="9" t="s">
        <v>427</v>
      </c>
      <c r="K8" s="7">
        <v>2011</v>
      </c>
      <c r="L8" s="42" t="s">
        <v>733</v>
      </c>
    </row>
    <row r="9" spans="1:12" ht="28.5">
      <c r="A9" s="7">
        <v>8</v>
      </c>
      <c r="B9" s="8" t="s">
        <v>433</v>
      </c>
      <c r="C9" s="9" t="s">
        <v>684</v>
      </c>
      <c r="D9" s="17">
        <v>9781439867747</v>
      </c>
      <c r="E9" s="17">
        <v>9781568814360</v>
      </c>
      <c r="F9" s="21" t="s">
        <v>685</v>
      </c>
      <c r="G9" s="7">
        <v>1</v>
      </c>
      <c r="H9" s="7" t="s">
        <v>410</v>
      </c>
      <c r="I9" s="15" t="s">
        <v>686</v>
      </c>
      <c r="J9" s="9" t="s">
        <v>427</v>
      </c>
      <c r="K9" s="7">
        <v>2011</v>
      </c>
      <c r="L9" s="42" t="s">
        <v>734</v>
      </c>
    </row>
    <row r="10" spans="1:12">
      <c r="A10" s="7">
        <v>9</v>
      </c>
      <c r="B10" s="8" t="s">
        <v>433</v>
      </c>
      <c r="C10" s="9" t="s">
        <v>684</v>
      </c>
      <c r="D10" s="17">
        <v>9781439871058</v>
      </c>
      <c r="E10" s="17">
        <v>9781568815848</v>
      </c>
      <c r="F10" s="21" t="s">
        <v>687</v>
      </c>
      <c r="G10" s="7">
        <v>1</v>
      </c>
      <c r="H10" s="7" t="s">
        <v>409</v>
      </c>
      <c r="I10" s="15" t="s">
        <v>688</v>
      </c>
      <c r="J10" s="9" t="s">
        <v>427</v>
      </c>
      <c r="K10" s="7">
        <v>2010</v>
      </c>
      <c r="L10" s="42" t="s">
        <v>735</v>
      </c>
    </row>
    <row r="11" spans="1:12">
      <c r="A11" s="7">
        <v>10</v>
      </c>
      <c r="B11" s="8" t="s">
        <v>433</v>
      </c>
      <c r="C11" s="9" t="s">
        <v>559</v>
      </c>
      <c r="D11" s="17">
        <v>9781439825174</v>
      </c>
      <c r="E11" s="17">
        <v>9781439825150</v>
      </c>
      <c r="F11" s="21" t="s">
        <v>563</v>
      </c>
      <c r="G11" s="7">
        <v>1</v>
      </c>
      <c r="H11" s="7" t="s">
        <v>409</v>
      </c>
      <c r="I11" s="15" t="s">
        <v>564</v>
      </c>
      <c r="J11" s="9" t="s">
        <v>427</v>
      </c>
      <c r="K11" s="7">
        <v>2010</v>
      </c>
      <c r="L11" s="42" t="s">
        <v>736</v>
      </c>
    </row>
    <row r="12" spans="1:12">
      <c r="A12" s="7">
        <v>11</v>
      </c>
      <c r="B12" s="8" t="s">
        <v>433</v>
      </c>
      <c r="C12" s="9" t="s">
        <v>491</v>
      </c>
      <c r="D12" s="17">
        <v>9781466562424</v>
      </c>
      <c r="E12" s="17">
        <v>9781926692845</v>
      </c>
      <c r="F12" s="21" t="s">
        <v>689</v>
      </c>
      <c r="G12" s="7">
        <v>1</v>
      </c>
      <c r="H12" s="7" t="s">
        <v>409</v>
      </c>
      <c r="I12" s="15" t="s">
        <v>690</v>
      </c>
      <c r="J12" s="9" t="s">
        <v>427</v>
      </c>
      <c r="K12" s="7">
        <v>2011</v>
      </c>
      <c r="L12" s="42" t="s">
        <v>737</v>
      </c>
    </row>
    <row r="13" spans="1:12">
      <c r="A13" s="7">
        <v>12</v>
      </c>
      <c r="B13" s="8" t="s">
        <v>433</v>
      </c>
      <c r="C13" s="9" t="s">
        <v>491</v>
      </c>
      <c r="D13" s="17">
        <v>9781466562509</v>
      </c>
      <c r="E13" s="17">
        <v>9781926692869</v>
      </c>
      <c r="F13" s="21" t="s">
        <v>691</v>
      </c>
      <c r="G13" s="7">
        <v>1</v>
      </c>
      <c r="H13" s="7" t="s">
        <v>409</v>
      </c>
      <c r="I13" s="15" t="s">
        <v>690</v>
      </c>
      <c r="J13" s="9" t="s">
        <v>427</v>
      </c>
      <c r="K13" s="7">
        <v>2011</v>
      </c>
      <c r="L13" s="42" t="s">
        <v>738</v>
      </c>
    </row>
    <row r="14" spans="1:12">
      <c r="A14" s="7">
        <v>13</v>
      </c>
      <c r="B14" s="8" t="s">
        <v>433</v>
      </c>
      <c r="C14" s="9" t="s">
        <v>491</v>
      </c>
      <c r="D14" s="17">
        <v>9781466562462</v>
      </c>
      <c r="E14" s="17">
        <v>9781926692852</v>
      </c>
      <c r="F14" s="21" t="s">
        <v>692</v>
      </c>
      <c r="G14" s="7">
        <v>1</v>
      </c>
      <c r="H14" s="7" t="s">
        <v>409</v>
      </c>
      <c r="I14" s="15" t="s">
        <v>690</v>
      </c>
      <c r="J14" s="9" t="s">
        <v>427</v>
      </c>
      <c r="K14" s="7">
        <v>2011</v>
      </c>
      <c r="L14" s="42" t="s">
        <v>739</v>
      </c>
    </row>
    <row r="15" spans="1:12" ht="28.5">
      <c r="A15" s="7">
        <v>14</v>
      </c>
      <c r="B15" s="8" t="s">
        <v>433</v>
      </c>
      <c r="C15" s="9" t="s">
        <v>559</v>
      </c>
      <c r="D15" s="17">
        <v>9781439890240</v>
      </c>
      <c r="E15" s="17">
        <v>9781439890233</v>
      </c>
      <c r="F15" s="21" t="s">
        <v>693</v>
      </c>
      <c r="G15" s="7">
        <v>1</v>
      </c>
      <c r="H15" s="7" t="s">
        <v>409</v>
      </c>
      <c r="I15" s="15" t="s">
        <v>694</v>
      </c>
      <c r="J15" s="9" t="s">
        <v>427</v>
      </c>
      <c r="K15" s="7">
        <v>2012</v>
      </c>
      <c r="L15" s="42" t="s">
        <v>740</v>
      </c>
    </row>
    <row r="16" spans="1:12" ht="28.5">
      <c r="A16" s="7">
        <v>15</v>
      </c>
      <c r="B16" s="8" t="s">
        <v>433</v>
      </c>
      <c r="C16" s="9" t="s">
        <v>559</v>
      </c>
      <c r="D16" s="17">
        <v>9781439877067</v>
      </c>
      <c r="E16" s="17">
        <v>9781439877029</v>
      </c>
      <c r="F16" s="21" t="s">
        <v>695</v>
      </c>
      <c r="G16" s="7">
        <v>1</v>
      </c>
      <c r="H16" s="7" t="s">
        <v>409</v>
      </c>
      <c r="I16" s="15" t="s">
        <v>696</v>
      </c>
      <c r="J16" s="9" t="s">
        <v>427</v>
      </c>
      <c r="K16" s="7">
        <v>2012</v>
      </c>
      <c r="L16" s="42" t="s">
        <v>741</v>
      </c>
    </row>
    <row r="17" spans="1:12">
      <c r="A17" s="7">
        <v>16</v>
      </c>
      <c r="B17" s="8" t="s">
        <v>426</v>
      </c>
      <c r="C17" s="9" t="s">
        <v>496</v>
      </c>
      <c r="D17" s="17">
        <v>9781466515406</v>
      </c>
      <c r="E17" s="17">
        <v>9781578087525</v>
      </c>
      <c r="F17" s="21" t="s">
        <v>565</v>
      </c>
      <c r="G17" s="7">
        <v>1</v>
      </c>
      <c r="H17" s="7" t="s">
        <v>409</v>
      </c>
      <c r="I17" s="15" t="s">
        <v>566</v>
      </c>
      <c r="J17" s="9" t="s">
        <v>427</v>
      </c>
      <c r="K17" s="7">
        <v>2012</v>
      </c>
      <c r="L17" s="42" t="s">
        <v>742</v>
      </c>
    </row>
    <row r="18" spans="1:12">
      <c r="A18" s="7">
        <v>17</v>
      </c>
      <c r="B18" s="8" t="s">
        <v>426</v>
      </c>
      <c r="C18" s="9" t="s">
        <v>456</v>
      </c>
      <c r="D18" s="17">
        <v>9781842145487</v>
      </c>
      <c r="E18" s="17">
        <v>9781842145470</v>
      </c>
      <c r="F18" s="21" t="s">
        <v>567</v>
      </c>
      <c r="G18" s="7">
        <v>1</v>
      </c>
      <c r="H18" s="7" t="s">
        <v>409</v>
      </c>
      <c r="I18" s="15" t="s">
        <v>568</v>
      </c>
      <c r="J18" s="9" t="s">
        <v>427</v>
      </c>
      <c r="K18" s="7">
        <v>2014</v>
      </c>
      <c r="L18" s="42" t="s">
        <v>743</v>
      </c>
    </row>
    <row r="19" spans="1:12" ht="28.5">
      <c r="A19" s="7">
        <v>18</v>
      </c>
      <c r="B19" s="8" t="s">
        <v>426</v>
      </c>
      <c r="C19" s="9" t="s">
        <v>496</v>
      </c>
      <c r="D19" s="17">
        <v>9781466578746</v>
      </c>
      <c r="E19" s="17">
        <v>9781466578739</v>
      </c>
      <c r="F19" s="21" t="s">
        <v>0</v>
      </c>
      <c r="G19" s="7">
        <v>1</v>
      </c>
      <c r="H19" s="7" t="s">
        <v>409</v>
      </c>
      <c r="I19" s="15" t="s">
        <v>1</v>
      </c>
      <c r="J19" s="9" t="s">
        <v>427</v>
      </c>
      <c r="K19" s="7">
        <v>2013</v>
      </c>
      <c r="L19" s="42" t="s">
        <v>744</v>
      </c>
    </row>
    <row r="20" spans="1:12">
      <c r="A20" s="7">
        <v>19</v>
      </c>
      <c r="B20" s="8" t="s">
        <v>426</v>
      </c>
      <c r="C20" s="9" t="s">
        <v>469</v>
      </c>
      <c r="D20" s="17">
        <v>9781439893623</v>
      </c>
      <c r="E20" s="17">
        <v>9781439893609</v>
      </c>
      <c r="F20" s="21" t="s">
        <v>470</v>
      </c>
      <c r="G20" s="7">
        <v>1</v>
      </c>
      <c r="H20" s="7" t="s">
        <v>409</v>
      </c>
      <c r="I20" s="15" t="s">
        <v>471</v>
      </c>
      <c r="J20" s="9" t="s">
        <v>427</v>
      </c>
      <c r="K20" s="7">
        <v>2013</v>
      </c>
      <c r="L20" s="42" t="s">
        <v>745</v>
      </c>
    </row>
    <row r="21" spans="1:12" ht="28.5">
      <c r="A21" s="7">
        <v>20</v>
      </c>
      <c r="B21" s="8" t="s">
        <v>426</v>
      </c>
      <c r="C21" s="9" t="s">
        <v>456</v>
      </c>
      <c r="D21" s="17">
        <v>9781842145746</v>
      </c>
      <c r="E21" s="17">
        <v>9781842145739</v>
      </c>
      <c r="F21" s="21" t="s">
        <v>2</v>
      </c>
      <c r="G21" s="7">
        <v>1</v>
      </c>
      <c r="H21" s="7" t="s">
        <v>413</v>
      </c>
      <c r="I21" s="15" t="s">
        <v>3</v>
      </c>
      <c r="J21" s="9" t="s">
        <v>427</v>
      </c>
      <c r="K21" s="7">
        <v>2014</v>
      </c>
      <c r="L21" s="42" t="s">
        <v>746</v>
      </c>
    </row>
    <row r="22" spans="1:12">
      <c r="A22" s="7">
        <v>21</v>
      </c>
      <c r="B22" s="8" t="s">
        <v>426</v>
      </c>
      <c r="C22" s="9" t="s">
        <v>569</v>
      </c>
      <c r="D22" s="17">
        <v>9781439867983</v>
      </c>
      <c r="E22" s="17">
        <v>9781439867976</v>
      </c>
      <c r="F22" s="21" t="s">
        <v>570</v>
      </c>
      <c r="G22" s="7">
        <v>1</v>
      </c>
      <c r="H22" s="7" t="s">
        <v>409</v>
      </c>
      <c r="I22" s="15" t="s">
        <v>571</v>
      </c>
      <c r="J22" s="9" t="s">
        <v>427</v>
      </c>
      <c r="K22" s="7">
        <v>2012</v>
      </c>
      <c r="L22" s="42" t="s">
        <v>747</v>
      </c>
    </row>
    <row r="23" spans="1:12" ht="28.5">
      <c r="A23" s="7">
        <v>22</v>
      </c>
      <c r="B23" s="8" t="s">
        <v>426</v>
      </c>
      <c r="C23" s="9" t="s">
        <v>472</v>
      </c>
      <c r="D23" s="17">
        <v>9781439855645</v>
      </c>
      <c r="E23" s="17">
        <v>9781439855638</v>
      </c>
      <c r="F23" s="21" t="s">
        <v>4</v>
      </c>
      <c r="G23" s="7">
        <v>1</v>
      </c>
      <c r="H23" s="7" t="s">
        <v>410</v>
      </c>
      <c r="I23" s="15" t="s">
        <v>5</v>
      </c>
      <c r="J23" s="9" t="s">
        <v>427</v>
      </c>
      <c r="K23" s="7">
        <v>2013</v>
      </c>
      <c r="L23" s="42" t="s">
        <v>748</v>
      </c>
    </row>
    <row r="24" spans="1:12">
      <c r="A24" s="7">
        <v>23</v>
      </c>
      <c r="B24" s="8" t="s">
        <v>426</v>
      </c>
      <c r="C24" s="9" t="s">
        <v>456</v>
      </c>
      <c r="D24" s="17">
        <v>9781840766530</v>
      </c>
      <c r="E24" s="17">
        <v>9781840761955</v>
      </c>
      <c r="F24" s="21" t="s">
        <v>6</v>
      </c>
      <c r="G24" s="7">
        <v>1</v>
      </c>
      <c r="H24" s="7" t="s">
        <v>409</v>
      </c>
      <c r="I24" s="15" t="s">
        <v>7</v>
      </c>
      <c r="J24" s="9" t="s">
        <v>427</v>
      </c>
      <c r="K24" s="7">
        <v>2014</v>
      </c>
      <c r="L24" s="42" t="s">
        <v>749</v>
      </c>
    </row>
    <row r="25" spans="1:12">
      <c r="A25" s="7">
        <v>24</v>
      </c>
      <c r="B25" s="8" t="s">
        <v>426</v>
      </c>
      <c r="C25" s="9" t="s">
        <v>456</v>
      </c>
      <c r="D25" s="17">
        <v>9781466575622</v>
      </c>
      <c r="E25" s="17">
        <v>9781466575585</v>
      </c>
      <c r="F25" s="21" t="s">
        <v>8</v>
      </c>
      <c r="G25" s="7">
        <v>1</v>
      </c>
      <c r="H25" s="7" t="s">
        <v>409</v>
      </c>
      <c r="I25" s="15" t="s">
        <v>9</v>
      </c>
      <c r="J25" s="9" t="s">
        <v>427</v>
      </c>
      <c r="K25" s="7">
        <v>2013</v>
      </c>
      <c r="L25" s="42" t="s">
        <v>750</v>
      </c>
    </row>
    <row r="26" spans="1:12">
      <c r="A26" s="7">
        <v>25</v>
      </c>
      <c r="B26" s="8" t="s">
        <v>426</v>
      </c>
      <c r="C26" s="9" t="s">
        <v>456</v>
      </c>
      <c r="D26" s="17">
        <v>9781482239836</v>
      </c>
      <c r="E26" s="17">
        <v>9781482239829</v>
      </c>
      <c r="F26" s="21" t="s">
        <v>494</v>
      </c>
      <c r="G26" s="7">
        <v>1</v>
      </c>
      <c r="H26" s="7" t="s">
        <v>409</v>
      </c>
      <c r="I26" s="15" t="s">
        <v>495</v>
      </c>
      <c r="J26" s="9" t="s">
        <v>427</v>
      </c>
      <c r="K26" s="7">
        <v>2014</v>
      </c>
      <c r="L26" s="42" t="s">
        <v>751</v>
      </c>
    </row>
    <row r="27" spans="1:12">
      <c r="A27" s="7">
        <v>26</v>
      </c>
      <c r="B27" s="8" t="s">
        <v>426</v>
      </c>
      <c r="C27" s="9" t="s">
        <v>496</v>
      </c>
      <c r="D27" s="17">
        <v>9781439879269</v>
      </c>
      <c r="E27" s="17">
        <v>9781439879252</v>
      </c>
      <c r="F27" s="21" t="s">
        <v>519</v>
      </c>
      <c r="G27" s="7">
        <v>1</v>
      </c>
      <c r="H27" s="7" t="s">
        <v>409</v>
      </c>
      <c r="I27" s="15" t="s">
        <v>520</v>
      </c>
      <c r="J27" s="9" t="s">
        <v>427</v>
      </c>
      <c r="K27" s="7">
        <v>2012</v>
      </c>
      <c r="L27" s="42" t="s">
        <v>752</v>
      </c>
    </row>
    <row r="28" spans="1:12">
      <c r="A28" s="7">
        <v>27</v>
      </c>
      <c r="B28" s="8" t="s">
        <v>426</v>
      </c>
      <c r="C28" s="9" t="s">
        <v>456</v>
      </c>
      <c r="D28" s="17">
        <v>9781466563247</v>
      </c>
      <c r="E28" s="17">
        <v>9781466563230</v>
      </c>
      <c r="F28" s="21" t="s">
        <v>10</v>
      </c>
      <c r="G28" s="7">
        <v>1</v>
      </c>
      <c r="H28" s="7" t="s">
        <v>409</v>
      </c>
      <c r="I28" s="15" t="s">
        <v>11</v>
      </c>
      <c r="J28" s="9" t="s">
        <v>427</v>
      </c>
      <c r="K28" s="7">
        <v>2012</v>
      </c>
      <c r="L28" s="42" t="s">
        <v>753</v>
      </c>
    </row>
    <row r="29" spans="1:12">
      <c r="A29" s="7">
        <v>28</v>
      </c>
      <c r="B29" s="8" t="s">
        <v>426</v>
      </c>
      <c r="C29" s="9" t="s">
        <v>572</v>
      </c>
      <c r="D29" s="17">
        <v>9781466505179</v>
      </c>
      <c r="E29" s="17">
        <v>9781578087877</v>
      </c>
      <c r="F29" s="21" t="s">
        <v>573</v>
      </c>
      <c r="G29" s="7">
        <v>1</v>
      </c>
      <c r="H29" s="7" t="s">
        <v>409</v>
      </c>
      <c r="I29" s="15" t="s">
        <v>574</v>
      </c>
      <c r="J29" s="9" t="s">
        <v>427</v>
      </c>
      <c r="K29" s="7">
        <v>2012</v>
      </c>
      <c r="L29" s="42" t="s">
        <v>754</v>
      </c>
    </row>
    <row r="30" spans="1:12" ht="28.5">
      <c r="A30" s="7">
        <v>29</v>
      </c>
      <c r="B30" s="8" t="s">
        <v>426</v>
      </c>
      <c r="C30" s="9" t="s">
        <v>456</v>
      </c>
      <c r="D30" s="17">
        <v>9781444138375</v>
      </c>
      <c r="E30" s="17">
        <v>9781444138368</v>
      </c>
      <c r="F30" s="21" t="s">
        <v>12</v>
      </c>
      <c r="G30" s="7">
        <v>1</v>
      </c>
      <c r="H30" s="7" t="s">
        <v>413</v>
      </c>
      <c r="I30" s="15" t="s">
        <v>13</v>
      </c>
      <c r="J30" s="9" t="s">
        <v>427</v>
      </c>
      <c r="K30" s="7">
        <v>2014</v>
      </c>
      <c r="L30" s="42" t="s">
        <v>755</v>
      </c>
    </row>
    <row r="31" spans="1:12" ht="28.5">
      <c r="A31" s="7">
        <v>30</v>
      </c>
      <c r="B31" s="8" t="s">
        <v>426</v>
      </c>
      <c r="C31" s="9" t="s">
        <v>496</v>
      </c>
      <c r="D31" s="17">
        <v>9781466584297</v>
      </c>
      <c r="E31" s="17">
        <v>9781466584280</v>
      </c>
      <c r="F31" s="21" t="s">
        <v>14</v>
      </c>
      <c r="G31" s="7">
        <v>1</v>
      </c>
      <c r="H31" s="7" t="s">
        <v>409</v>
      </c>
      <c r="I31" s="15" t="s">
        <v>15</v>
      </c>
      <c r="J31" s="9" t="s">
        <v>427</v>
      </c>
      <c r="K31" s="7">
        <v>2014</v>
      </c>
      <c r="L31" s="42" t="s">
        <v>756</v>
      </c>
    </row>
    <row r="32" spans="1:12" ht="28.5">
      <c r="A32" s="7">
        <v>31</v>
      </c>
      <c r="B32" s="8" t="s">
        <v>426</v>
      </c>
      <c r="C32" s="9" t="s">
        <v>496</v>
      </c>
      <c r="D32" s="17">
        <v>9781482299458</v>
      </c>
      <c r="E32" s="17">
        <v>9781771880671</v>
      </c>
      <c r="F32" s="21" t="s">
        <v>497</v>
      </c>
      <c r="G32" s="7">
        <v>1</v>
      </c>
      <c r="H32" s="7" t="s">
        <v>409</v>
      </c>
      <c r="I32" s="15" t="s">
        <v>498</v>
      </c>
      <c r="J32" s="9" t="s">
        <v>427</v>
      </c>
      <c r="K32" s="7">
        <v>2014</v>
      </c>
      <c r="L32" s="42" t="s">
        <v>757</v>
      </c>
    </row>
    <row r="33" spans="1:12">
      <c r="A33" s="7">
        <v>32</v>
      </c>
      <c r="B33" s="8" t="s">
        <v>426</v>
      </c>
      <c r="C33" s="9" t="s">
        <v>456</v>
      </c>
      <c r="D33" s="17">
        <v>9781466589780</v>
      </c>
      <c r="E33" s="17">
        <v>9781466589773</v>
      </c>
      <c r="F33" s="21" t="s">
        <v>575</v>
      </c>
      <c r="G33" s="7">
        <v>1</v>
      </c>
      <c r="H33" s="7" t="s">
        <v>409</v>
      </c>
      <c r="I33" s="15" t="s">
        <v>576</v>
      </c>
      <c r="J33" s="9" t="s">
        <v>427</v>
      </c>
      <c r="K33" s="7">
        <v>2014</v>
      </c>
      <c r="L33" s="42" t="s">
        <v>758</v>
      </c>
    </row>
    <row r="34" spans="1:12" ht="28.5">
      <c r="A34" s="7">
        <v>33</v>
      </c>
      <c r="B34" s="8" t="s">
        <v>426</v>
      </c>
      <c r="C34" s="9" t="s">
        <v>472</v>
      </c>
      <c r="D34" s="17">
        <v>9781439891681</v>
      </c>
      <c r="E34" s="17">
        <v>9781439891674</v>
      </c>
      <c r="F34" s="21" t="s">
        <v>577</v>
      </c>
      <c r="G34" s="7">
        <v>1</v>
      </c>
      <c r="H34" s="7" t="s">
        <v>409</v>
      </c>
      <c r="I34" s="15" t="s">
        <v>578</v>
      </c>
      <c r="J34" s="9" t="s">
        <v>427</v>
      </c>
      <c r="K34" s="7">
        <v>2013</v>
      </c>
      <c r="L34" s="42" t="s">
        <v>759</v>
      </c>
    </row>
    <row r="35" spans="1:12">
      <c r="A35" s="7">
        <v>34</v>
      </c>
      <c r="B35" s="8" t="s">
        <v>426</v>
      </c>
      <c r="C35" s="9" t="s">
        <v>456</v>
      </c>
      <c r="D35" s="17">
        <v>9781444154351</v>
      </c>
      <c r="E35" s="17">
        <v>9781444154344</v>
      </c>
      <c r="F35" s="21" t="s">
        <v>16</v>
      </c>
      <c r="G35" s="7">
        <v>1</v>
      </c>
      <c r="H35" s="7" t="s">
        <v>413</v>
      </c>
      <c r="I35" s="15" t="s">
        <v>17</v>
      </c>
      <c r="J35" s="9" t="s">
        <v>427</v>
      </c>
      <c r="K35" s="7">
        <v>2014</v>
      </c>
      <c r="L35" s="42" t="s">
        <v>760</v>
      </c>
    </row>
    <row r="36" spans="1:12" ht="28.5">
      <c r="A36" s="7">
        <v>35</v>
      </c>
      <c r="B36" s="8" t="s">
        <v>426</v>
      </c>
      <c r="C36" s="9" t="s">
        <v>456</v>
      </c>
      <c r="D36" s="17">
        <v>9781444165043</v>
      </c>
      <c r="E36" s="17">
        <v>9781444112153</v>
      </c>
      <c r="F36" s="21" t="s">
        <v>18</v>
      </c>
      <c r="G36" s="7">
        <v>1</v>
      </c>
      <c r="H36" s="7" t="s">
        <v>410</v>
      </c>
      <c r="I36" s="15" t="s">
        <v>19</v>
      </c>
      <c r="J36" s="9" t="s">
        <v>427</v>
      </c>
      <c r="K36" s="7">
        <v>2014</v>
      </c>
      <c r="L36" s="42" t="s">
        <v>761</v>
      </c>
    </row>
    <row r="37" spans="1:12">
      <c r="A37" s="7">
        <v>36</v>
      </c>
      <c r="B37" s="8" t="s">
        <v>426</v>
      </c>
      <c r="C37" s="9" t="s">
        <v>496</v>
      </c>
      <c r="D37" s="17">
        <v>9789814463850</v>
      </c>
      <c r="E37" s="17">
        <v>9789814463843</v>
      </c>
      <c r="F37" s="21" t="s">
        <v>20</v>
      </c>
      <c r="G37" s="7">
        <v>1</v>
      </c>
      <c r="H37" s="7" t="s">
        <v>409</v>
      </c>
      <c r="I37" s="15" t="s">
        <v>21</v>
      </c>
      <c r="J37" s="9" t="s">
        <v>427</v>
      </c>
      <c r="K37" s="7">
        <v>2014</v>
      </c>
      <c r="L37" s="42" t="s">
        <v>762</v>
      </c>
    </row>
    <row r="38" spans="1:12" ht="28.5">
      <c r="A38" s="7">
        <v>37</v>
      </c>
      <c r="B38" s="8" t="s">
        <v>426</v>
      </c>
      <c r="C38" s="9" t="s">
        <v>456</v>
      </c>
      <c r="D38" s="17">
        <v>9781466578364</v>
      </c>
      <c r="E38" s="17">
        <v>9781466578326</v>
      </c>
      <c r="F38" s="21" t="s">
        <v>22</v>
      </c>
      <c r="G38" s="7">
        <v>1</v>
      </c>
      <c r="H38" s="7" t="s">
        <v>409</v>
      </c>
      <c r="I38" s="10" t="s">
        <v>373</v>
      </c>
      <c r="J38" s="9" t="s">
        <v>427</v>
      </c>
      <c r="K38" s="7">
        <v>2013</v>
      </c>
      <c r="L38" s="42" t="s">
        <v>763</v>
      </c>
    </row>
    <row r="39" spans="1:12" ht="28.5">
      <c r="A39" s="7">
        <v>38</v>
      </c>
      <c r="B39" s="8" t="s">
        <v>426</v>
      </c>
      <c r="C39" s="9" t="s">
        <v>456</v>
      </c>
      <c r="D39" s="17">
        <v>9781482224511</v>
      </c>
      <c r="E39" s="17">
        <v>9781926895765</v>
      </c>
      <c r="F39" s="21" t="s">
        <v>579</v>
      </c>
      <c r="G39" s="7">
        <v>1</v>
      </c>
      <c r="H39" s="7" t="s">
        <v>409</v>
      </c>
      <c r="I39" s="15" t="s">
        <v>580</v>
      </c>
      <c r="J39" s="9" t="s">
        <v>427</v>
      </c>
      <c r="K39" s="7">
        <v>2014</v>
      </c>
      <c r="L39" s="42" t="s">
        <v>764</v>
      </c>
    </row>
    <row r="40" spans="1:12">
      <c r="A40" s="7">
        <v>39</v>
      </c>
      <c r="B40" s="8" t="s">
        <v>426</v>
      </c>
      <c r="C40" s="9" t="s">
        <v>456</v>
      </c>
      <c r="D40" s="17">
        <v>9781439821572</v>
      </c>
      <c r="E40" s="17">
        <v>9781439821565</v>
      </c>
      <c r="F40" s="21" t="s">
        <v>23</v>
      </c>
      <c r="G40" s="7">
        <v>1</v>
      </c>
      <c r="H40" s="7" t="s">
        <v>409</v>
      </c>
      <c r="I40" s="15" t="s">
        <v>24</v>
      </c>
      <c r="J40" s="9" t="s">
        <v>427</v>
      </c>
      <c r="K40" s="7">
        <v>2011</v>
      </c>
      <c r="L40" s="42" t="s">
        <v>765</v>
      </c>
    </row>
    <row r="41" spans="1:12">
      <c r="A41" s="7">
        <v>40</v>
      </c>
      <c r="B41" s="8" t="s">
        <v>426</v>
      </c>
      <c r="C41" s="9" t="s">
        <v>456</v>
      </c>
      <c r="D41" s="17">
        <v>9781841849522</v>
      </c>
      <c r="E41" s="17">
        <v>9781841849515</v>
      </c>
      <c r="F41" s="21" t="s">
        <v>25</v>
      </c>
      <c r="G41" s="7">
        <v>1</v>
      </c>
      <c r="H41" s="7" t="s">
        <v>410</v>
      </c>
      <c r="I41" s="15" t="s">
        <v>26</v>
      </c>
      <c r="J41" s="9" t="s">
        <v>427</v>
      </c>
      <c r="K41" s="11">
        <v>2014</v>
      </c>
      <c r="L41" s="43" t="s">
        <v>766</v>
      </c>
    </row>
    <row r="42" spans="1:12">
      <c r="A42" s="7">
        <v>41</v>
      </c>
      <c r="B42" s="8" t="s">
        <v>426</v>
      </c>
      <c r="C42" s="9" t="s">
        <v>27</v>
      </c>
      <c r="D42" s="17">
        <v>9781840766523</v>
      </c>
      <c r="E42" s="17">
        <v>9781840761948</v>
      </c>
      <c r="F42" s="21" t="s">
        <v>28</v>
      </c>
      <c r="G42" s="7">
        <v>1</v>
      </c>
      <c r="H42" s="7" t="s">
        <v>409</v>
      </c>
      <c r="I42" s="15" t="s">
        <v>29</v>
      </c>
      <c r="J42" s="9" t="s">
        <v>427</v>
      </c>
      <c r="K42" s="7">
        <v>2014</v>
      </c>
      <c r="L42" s="42" t="s">
        <v>767</v>
      </c>
    </row>
    <row r="43" spans="1:12">
      <c r="A43" s="7">
        <v>42</v>
      </c>
      <c r="B43" s="8" t="s">
        <v>426</v>
      </c>
      <c r="C43" s="9" t="s">
        <v>472</v>
      </c>
      <c r="D43" s="17">
        <v>9781841849201</v>
      </c>
      <c r="E43" s="17">
        <v>9781841849195</v>
      </c>
      <c r="F43" s="21" t="s">
        <v>521</v>
      </c>
      <c r="G43" s="7">
        <v>1</v>
      </c>
      <c r="H43" s="7" t="s">
        <v>411</v>
      </c>
      <c r="I43" s="15" t="s">
        <v>522</v>
      </c>
      <c r="J43" s="9" t="s">
        <v>427</v>
      </c>
      <c r="K43" s="7">
        <v>2014</v>
      </c>
      <c r="L43" s="42" t="s">
        <v>768</v>
      </c>
    </row>
    <row r="44" spans="1:12">
      <c r="A44" s="7">
        <v>43</v>
      </c>
      <c r="B44" s="8" t="s">
        <v>426</v>
      </c>
      <c r="C44" s="9" t="s">
        <v>472</v>
      </c>
      <c r="D44" s="17">
        <v>9781439855812</v>
      </c>
      <c r="E44" s="17">
        <v>9781439855799</v>
      </c>
      <c r="F44" s="21" t="s">
        <v>473</v>
      </c>
      <c r="G44" s="7">
        <v>1</v>
      </c>
      <c r="H44" s="7" t="s">
        <v>411</v>
      </c>
      <c r="I44" s="15" t="s">
        <v>474</v>
      </c>
      <c r="J44" s="9" t="s">
        <v>427</v>
      </c>
      <c r="K44" s="7">
        <v>2011</v>
      </c>
      <c r="L44" s="42" t="s">
        <v>769</v>
      </c>
    </row>
    <row r="45" spans="1:12">
      <c r="A45" s="7">
        <v>44</v>
      </c>
      <c r="B45" s="8" t="s">
        <v>426</v>
      </c>
      <c r="C45" s="9" t="s">
        <v>513</v>
      </c>
      <c r="D45" s="17">
        <v>9781439887516</v>
      </c>
      <c r="E45" s="17">
        <v>9781439887509</v>
      </c>
      <c r="F45" s="21" t="s">
        <v>581</v>
      </c>
      <c r="G45" s="7">
        <v>1</v>
      </c>
      <c r="H45" s="7" t="s">
        <v>411</v>
      </c>
      <c r="I45" s="15" t="s">
        <v>582</v>
      </c>
      <c r="J45" s="9" t="s">
        <v>427</v>
      </c>
      <c r="K45" s="7">
        <v>2014</v>
      </c>
      <c r="L45" s="42" t="s">
        <v>770</v>
      </c>
    </row>
    <row r="46" spans="1:12">
      <c r="A46" s="7">
        <v>45</v>
      </c>
      <c r="B46" s="8" t="s">
        <v>426</v>
      </c>
      <c r="C46" s="9" t="s">
        <v>30</v>
      </c>
      <c r="D46" s="17">
        <v>9789814463133</v>
      </c>
      <c r="E46" s="17">
        <v>9789814463126</v>
      </c>
      <c r="F46" s="21" t="s">
        <v>31</v>
      </c>
      <c r="G46" s="7">
        <v>1</v>
      </c>
      <c r="H46" s="7" t="s">
        <v>409</v>
      </c>
      <c r="I46" s="10" t="s">
        <v>374</v>
      </c>
      <c r="J46" s="9" t="s">
        <v>427</v>
      </c>
      <c r="K46" s="7">
        <v>2014</v>
      </c>
      <c r="L46" s="42" t="s">
        <v>771</v>
      </c>
    </row>
    <row r="47" spans="1:12">
      <c r="A47" s="7">
        <v>46</v>
      </c>
      <c r="B47" s="8" t="s">
        <v>426</v>
      </c>
      <c r="C47" s="9" t="s">
        <v>472</v>
      </c>
      <c r="D47" s="17">
        <v>9781842145371</v>
      </c>
      <c r="E47" s="17">
        <v>9781842145364</v>
      </c>
      <c r="F47" s="21" t="s">
        <v>499</v>
      </c>
      <c r="G47" s="7">
        <v>1</v>
      </c>
      <c r="H47" s="7" t="s">
        <v>414</v>
      </c>
      <c r="I47" s="15" t="s">
        <v>500</v>
      </c>
      <c r="J47" s="9" t="s">
        <v>427</v>
      </c>
      <c r="K47" s="7">
        <v>2014</v>
      </c>
      <c r="L47" s="42" t="s">
        <v>772</v>
      </c>
    </row>
    <row r="48" spans="1:12" ht="28.5">
      <c r="A48" s="7">
        <v>47</v>
      </c>
      <c r="B48" s="8" t="s">
        <v>426</v>
      </c>
      <c r="C48" s="9" t="s">
        <v>456</v>
      </c>
      <c r="D48" s="17">
        <v>9781439879917</v>
      </c>
      <c r="E48" s="17">
        <v>9781439879900</v>
      </c>
      <c r="F48" s="21" t="s">
        <v>32</v>
      </c>
      <c r="G48" s="7">
        <v>1</v>
      </c>
      <c r="H48" s="7" t="s">
        <v>409</v>
      </c>
      <c r="I48" s="15" t="s">
        <v>33</v>
      </c>
      <c r="J48" s="9" t="s">
        <v>427</v>
      </c>
      <c r="K48" s="7">
        <v>2012</v>
      </c>
      <c r="L48" s="42" t="s">
        <v>773</v>
      </c>
    </row>
    <row r="49" spans="1:12">
      <c r="A49" s="7">
        <v>48</v>
      </c>
      <c r="B49" s="8" t="s">
        <v>426</v>
      </c>
      <c r="C49" s="9" t="s">
        <v>456</v>
      </c>
      <c r="D49" s="17">
        <v>9781466583214</v>
      </c>
      <c r="E49" s="17">
        <v>9781466583207</v>
      </c>
      <c r="F49" s="21" t="s">
        <v>645</v>
      </c>
      <c r="G49" s="7">
        <v>1</v>
      </c>
      <c r="H49" s="7" t="s">
        <v>409</v>
      </c>
      <c r="I49" s="15" t="s">
        <v>429</v>
      </c>
      <c r="J49" s="9" t="s">
        <v>427</v>
      </c>
      <c r="K49" s="7">
        <v>2014</v>
      </c>
      <c r="L49" s="42" t="s">
        <v>774</v>
      </c>
    </row>
    <row r="50" spans="1:12" ht="28.5">
      <c r="A50" s="7">
        <v>49</v>
      </c>
      <c r="B50" s="8" t="s">
        <v>426</v>
      </c>
      <c r="C50" s="9" t="s">
        <v>569</v>
      </c>
      <c r="D50" s="17">
        <v>9781466504882</v>
      </c>
      <c r="E50" s="17">
        <v>9781466504875</v>
      </c>
      <c r="F50" s="21" t="s">
        <v>34</v>
      </c>
      <c r="G50" s="7">
        <v>1</v>
      </c>
      <c r="H50" s="7" t="s">
        <v>409</v>
      </c>
      <c r="I50" s="15" t="s">
        <v>35</v>
      </c>
      <c r="J50" s="9" t="s">
        <v>427</v>
      </c>
      <c r="K50" s="7">
        <v>2013</v>
      </c>
      <c r="L50" s="42" t="s">
        <v>775</v>
      </c>
    </row>
    <row r="51" spans="1:12">
      <c r="A51" s="7">
        <v>50</v>
      </c>
      <c r="B51" s="8" t="s">
        <v>426</v>
      </c>
      <c r="C51" s="9" t="s">
        <v>459</v>
      </c>
      <c r="D51" s="17">
        <v>9781439862698</v>
      </c>
      <c r="E51" s="17">
        <v>9781439862674</v>
      </c>
      <c r="F51" s="21" t="s">
        <v>36</v>
      </c>
      <c r="G51" s="7">
        <v>1</v>
      </c>
      <c r="H51" s="7" t="s">
        <v>409</v>
      </c>
      <c r="I51" s="15" t="s">
        <v>37</v>
      </c>
      <c r="J51" s="9" t="s">
        <v>427</v>
      </c>
      <c r="K51" s="7">
        <v>2012</v>
      </c>
      <c r="L51" s="42" t="s">
        <v>776</v>
      </c>
    </row>
    <row r="52" spans="1:12">
      <c r="A52" s="7">
        <v>51</v>
      </c>
      <c r="B52" s="8" t="s">
        <v>426</v>
      </c>
      <c r="C52" s="9" t="s">
        <v>496</v>
      </c>
      <c r="D52" s="17">
        <v>9781482230079</v>
      </c>
      <c r="E52" s="17">
        <v>9781482230055</v>
      </c>
      <c r="F52" s="21" t="s">
        <v>523</v>
      </c>
      <c r="G52" s="7">
        <v>1</v>
      </c>
      <c r="H52" s="7" t="s">
        <v>409</v>
      </c>
      <c r="I52" s="15" t="s">
        <v>524</v>
      </c>
      <c r="J52" s="9" t="s">
        <v>427</v>
      </c>
      <c r="K52" s="7">
        <v>2014</v>
      </c>
      <c r="L52" s="42" t="s">
        <v>777</v>
      </c>
    </row>
    <row r="53" spans="1:12">
      <c r="A53" s="7">
        <v>52</v>
      </c>
      <c r="B53" s="8" t="s">
        <v>426</v>
      </c>
      <c r="C53" s="9" t="s">
        <v>456</v>
      </c>
      <c r="D53" s="17">
        <v>9781482226775</v>
      </c>
      <c r="E53" s="17">
        <v>9781482226768</v>
      </c>
      <c r="F53" s="21" t="s">
        <v>583</v>
      </c>
      <c r="G53" s="7">
        <v>1</v>
      </c>
      <c r="H53" s="7" t="s">
        <v>409</v>
      </c>
      <c r="I53" s="15" t="s">
        <v>584</v>
      </c>
      <c r="J53" s="9" t="s">
        <v>427</v>
      </c>
      <c r="K53" s="7">
        <v>2014</v>
      </c>
      <c r="L53" s="42" t="s">
        <v>778</v>
      </c>
    </row>
    <row r="54" spans="1:12">
      <c r="A54" s="7">
        <v>53</v>
      </c>
      <c r="B54" s="8" t="s">
        <v>426</v>
      </c>
      <c r="C54" s="9" t="s">
        <v>496</v>
      </c>
      <c r="D54" s="17">
        <v>9781466551473</v>
      </c>
      <c r="E54" s="17">
        <v>9781466551466</v>
      </c>
      <c r="F54" s="21" t="s">
        <v>38</v>
      </c>
      <c r="G54" s="7">
        <v>1</v>
      </c>
      <c r="H54" s="7" t="s">
        <v>409</v>
      </c>
      <c r="I54" s="15" t="s">
        <v>39</v>
      </c>
      <c r="J54" s="9" t="s">
        <v>427</v>
      </c>
      <c r="K54" s="7">
        <v>2012</v>
      </c>
      <c r="L54" s="42" t="s">
        <v>779</v>
      </c>
    </row>
    <row r="55" spans="1:12">
      <c r="A55" s="7">
        <v>54</v>
      </c>
      <c r="B55" s="8" t="s">
        <v>426</v>
      </c>
      <c r="C55" s="9" t="s">
        <v>456</v>
      </c>
      <c r="D55" s="17">
        <v>9781841848679</v>
      </c>
      <c r="E55" s="17">
        <v>9781841848655</v>
      </c>
      <c r="F55" s="21" t="s">
        <v>40</v>
      </c>
      <c r="G55" s="7">
        <v>1</v>
      </c>
      <c r="H55" s="7" t="s">
        <v>415</v>
      </c>
      <c r="I55" s="15" t="s">
        <v>41</v>
      </c>
      <c r="J55" s="9" t="s">
        <v>427</v>
      </c>
      <c r="K55" s="7">
        <v>2012</v>
      </c>
      <c r="L55" s="42" t="s">
        <v>780</v>
      </c>
    </row>
    <row r="56" spans="1:12" ht="28.5">
      <c r="A56" s="7">
        <v>55</v>
      </c>
      <c r="B56" s="8" t="s">
        <v>426</v>
      </c>
      <c r="C56" s="9" t="s">
        <v>456</v>
      </c>
      <c r="D56" s="17">
        <v>9781841849980</v>
      </c>
      <c r="E56" s="17">
        <v>9781841849973</v>
      </c>
      <c r="F56" s="21" t="s">
        <v>646</v>
      </c>
      <c r="G56" s="7">
        <v>1</v>
      </c>
      <c r="H56" s="7" t="s">
        <v>410</v>
      </c>
      <c r="I56" s="15" t="s">
        <v>647</v>
      </c>
      <c r="J56" s="9" t="s">
        <v>427</v>
      </c>
      <c r="K56" s="7">
        <v>2014</v>
      </c>
      <c r="L56" s="42" t="s">
        <v>781</v>
      </c>
    </row>
    <row r="57" spans="1:12">
      <c r="A57" s="7">
        <v>56</v>
      </c>
      <c r="B57" s="8" t="s">
        <v>426</v>
      </c>
      <c r="C57" s="9" t="s">
        <v>459</v>
      </c>
      <c r="D57" s="17">
        <v>9781439834848</v>
      </c>
      <c r="E57" s="17">
        <v>9781439834831</v>
      </c>
      <c r="F57" s="21" t="s">
        <v>42</v>
      </c>
      <c r="G57" s="7">
        <v>1</v>
      </c>
      <c r="H57" s="7" t="s">
        <v>409</v>
      </c>
      <c r="I57" s="15" t="s">
        <v>43</v>
      </c>
      <c r="J57" s="9" t="s">
        <v>427</v>
      </c>
      <c r="K57" s="7">
        <v>2012</v>
      </c>
      <c r="L57" s="42" t="s">
        <v>782</v>
      </c>
    </row>
    <row r="58" spans="1:12" ht="28.5">
      <c r="A58" s="7">
        <v>57</v>
      </c>
      <c r="B58" s="8" t="s">
        <v>426</v>
      </c>
      <c r="C58" s="9" t="s">
        <v>456</v>
      </c>
      <c r="D58" s="17">
        <v>9781482210484</v>
      </c>
      <c r="E58" s="17">
        <v>9781482210477</v>
      </c>
      <c r="F58" s="21" t="s">
        <v>44</v>
      </c>
      <c r="G58" s="7">
        <v>1</v>
      </c>
      <c r="H58" s="7" t="s">
        <v>409</v>
      </c>
      <c r="I58" s="15" t="s">
        <v>45</v>
      </c>
      <c r="J58" s="9" t="s">
        <v>427</v>
      </c>
      <c r="K58" s="7">
        <v>2014</v>
      </c>
      <c r="L58" s="42" t="s">
        <v>783</v>
      </c>
    </row>
    <row r="59" spans="1:12">
      <c r="A59" s="7">
        <v>58</v>
      </c>
      <c r="B59" s="8" t="s">
        <v>426</v>
      </c>
      <c r="C59" s="9" t="s">
        <v>456</v>
      </c>
      <c r="D59" s="17">
        <v>9781439863367</v>
      </c>
      <c r="E59" s="17">
        <v>9781439863350</v>
      </c>
      <c r="F59" s="21" t="s">
        <v>525</v>
      </c>
      <c r="G59" s="7">
        <v>1</v>
      </c>
      <c r="H59" s="7" t="s">
        <v>409</v>
      </c>
      <c r="I59" s="15" t="s">
        <v>526</v>
      </c>
      <c r="J59" s="9" t="s">
        <v>427</v>
      </c>
      <c r="K59" s="7">
        <v>2013</v>
      </c>
      <c r="L59" s="42" t="s">
        <v>784</v>
      </c>
    </row>
    <row r="60" spans="1:12">
      <c r="A60" s="7">
        <v>59</v>
      </c>
      <c r="B60" s="8" t="s">
        <v>426</v>
      </c>
      <c r="C60" s="9" t="s">
        <v>648</v>
      </c>
      <c r="D60" s="17">
        <v>9781439871881</v>
      </c>
      <c r="E60" s="17">
        <v>9781439871874</v>
      </c>
      <c r="F60" s="21" t="s">
        <v>649</v>
      </c>
      <c r="G60" s="7">
        <v>1</v>
      </c>
      <c r="H60" s="7" t="s">
        <v>409</v>
      </c>
      <c r="I60" s="10" t="s">
        <v>375</v>
      </c>
      <c r="J60" s="9" t="s">
        <v>427</v>
      </c>
      <c r="K60" s="7">
        <v>2014</v>
      </c>
      <c r="L60" s="42" t="s">
        <v>785</v>
      </c>
    </row>
    <row r="61" spans="1:12">
      <c r="A61" s="7">
        <v>60</v>
      </c>
      <c r="B61" s="8" t="s">
        <v>426</v>
      </c>
      <c r="C61" s="9" t="s">
        <v>456</v>
      </c>
      <c r="D61" s="17">
        <v>9781439850336</v>
      </c>
      <c r="E61" s="17">
        <v>9781439850329</v>
      </c>
      <c r="F61" s="21" t="s">
        <v>46</v>
      </c>
      <c r="G61" s="7">
        <v>1</v>
      </c>
      <c r="H61" s="7" t="s">
        <v>409</v>
      </c>
      <c r="I61" s="15" t="s">
        <v>47</v>
      </c>
      <c r="J61" s="9" t="s">
        <v>427</v>
      </c>
      <c r="K61" s="7">
        <v>2013</v>
      </c>
      <c r="L61" s="42" t="s">
        <v>786</v>
      </c>
    </row>
    <row r="62" spans="1:12">
      <c r="A62" s="7">
        <v>61</v>
      </c>
      <c r="B62" s="8" t="s">
        <v>426</v>
      </c>
      <c r="C62" s="9" t="s">
        <v>456</v>
      </c>
      <c r="D62" s="17">
        <v>9781466559158</v>
      </c>
      <c r="E62" s="17">
        <v>9781466559134</v>
      </c>
      <c r="F62" s="21" t="s">
        <v>48</v>
      </c>
      <c r="G62" s="7">
        <v>1</v>
      </c>
      <c r="H62" s="7" t="s">
        <v>409</v>
      </c>
      <c r="I62" s="15" t="s">
        <v>49</v>
      </c>
      <c r="J62" s="9" t="s">
        <v>427</v>
      </c>
      <c r="K62" s="7">
        <v>2014</v>
      </c>
      <c r="L62" s="42" t="s">
        <v>787</v>
      </c>
    </row>
    <row r="63" spans="1:12">
      <c r="A63" s="7">
        <v>62</v>
      </c>
      <c r="B63" s="8" t="s">
        <v>426</v>
      </c>
      <c r="C63" s="9" t="s">
        <v>27</v>
      </c>
      <c r="D63" s="17">
        <v>9781840766431</v>
      </c>
      <c r="E63" s="17">
        <v>9781840761740</v>
      </c>
      <c r="F63" s="21" t="s">
        <v>50</v>
      </c>
      <c r="G63" s="7">
        <v>1</v>
      </c>
      <c r="H63" s="7" t="s">
        <v>409</v>
      </c>
      <c r="I63" s="15" t="s">
        <v>51</v>
      </c>
      <c r="J63" s="9" t="s">
        <v>427</v>
      </c>
      <c r="K63" s="7">
        <v>2012</v>
      </c>
      <c r="L63" s="42" t="s">
        <v>788</v>
      </c>
    </row>
    <row r="64" spans="1:12">
      <c r="A64" s="7">
        <v>63</v>
      </c>
      <c r="B64" s="8" t="s">
        <v>426</v>
      </c>
      <c r="C64" s="9" t="s">
        <v>472</v>
      </c>
      <c r="D64" s="17">
        <v>9781444176650</v>
      </c>
      <c r="E64" s="17">
        <v>9781444176643</v>
      </c>
      <c r="F64" s="21" t="s">
        <v>52</v>
      </c>
      <c r="G64" s="7">
        <v>1</v>
      </c>
      <c r="H64" s="7" t="s">
        <v>409</v>
      </c>
      <c r="I64" s="15" t="s">
        <v>53</v>
      </c>
      <c r="J64" s="9" t="s">
        <v>427</v>
      </c>
      <c r="K64" s="7">
        <v>2013</v>
      </c>
      <c r="L64" s="42" t="s">
        <v>789</v>
      </c>
    </row>
    <row r="65" spans="1:12">
      <c r="A65" s="7">
        <v>64</v>
      </c>
      <c r="B65" s="8" t="s">
        <v>426</v>
      </c>
      <c r="C65" s="9" t="s">
        <v>456</v>
      </c>
      <c r="D65" s="17">
        <v>9781482216820</v>
      </c>
      <c r="E65" s="17">
        <v>9781482216813</v>
      </c>
      <c r="F65" s="21" t="s">
        <v>54</v>
      </c>
      <c r="G65" s="7">
        <v>1</v>
      </c>
      <c r="H65" s="7" t="s">
        <v>409</v>
      </c>
      <c r="I65" s="15" t="s">
        <v>55</v>
      </c>
      <c r="J65" s="9" t="s">
        <v>427</v>
      </c>
      <c r="K65" s="7">
        <v>2014</v>
      </c>
      <c r="L65" s="42" t="s">
        <v>790</v>
      </c>
    </row>
    <row r="66" spans="1:12">
      <c r="A66" s="7">
        <v>65</v>
      </c>
      <c r="B66" s="8" t="s">
        <v>426</v>
      </c>
      <c r="C66" s="9" t="s">
        <v>456</v>
      </c>
      <c r="D66" s="17">
        <v>9781439872895</v>
      </c>
      <c r="E66" s="17">
        <v>9781439872888</v>
      </c>
      <c r="F66" s="21" t="s">
        <v>56</v>
      </c>
      <c r="G66" s="7">
        <v>1</v>
      </c>
      <c r="H66" s="7" t="s">
        <v>409</v>
      </c>
      <c r="I66" s="15" t="s">
        <v>57</v>
      </c>
      <c r="J66" s="9" t="s">
        <v>427</v>
      </c>
      <c r="K66" s="7">
        <v>2014</v>
      </c>
      <c r="L66" s="42" t="s">
        <v>791</v>
      </c>
    </row>
    <row r="67" spans="1:12">
      <c r="A67" s="7">
        <v>66</v>
      </c>
      <c r="B67" s="8" t="s">
        <v>426</v>
      </c>
      <c r="C67" s="9" t="s">
        <v>456</v>
      </c>
      <c r="D67" s="17">
        <v>9789814364966</v>
      </c>
      <c r="E67" s="17">
        <v>9789814364959</v>
      </c>
      <c r="F67" s="21" t="s">
        <v>58</v>
      </c>
      <c r="G67" s="7">
        <v>1</v>
      </c>
      <c r="H67" s="7" t="s">
        <v>409</v>
      </c>
      <c r="I67" s="15" t="s">
        <v>59</v>
      </c>
      <c r="J67" s="9" t="s">
        <v>427</v>
      </c>
      <c r="K67" s="7">
        <v>2014</v>
      </c>
      <c r="L67" s="42" t="s">
        <v>792</v>
      </c>
    </row>
    <row r="68" spans="1:12">
      <c r="A68" s="7">
        <v>67</v>
      </c>
      <c r="B68" s="8" t="s">
        <v>426</v>
      </c>
      <c r="C68" s="9" t="s">
        <v>648</v>
      </c>
      <c r="D68" s="17">
        <v>9781466507579</v>
      </c>
      <c r="E68" s="17">
        <v>9781466507562</v>
      </c>
      <c r="F68" s="21" t="s">
        <v>60</v>
      </c>
      <c r="G68" s="7">
        <v>1</v>
      </c>
      <c r="H68" s="7" t="s">
        <v>409</v>
      </c>
      <c r="I68" s="15" t="s">
        <v>61</v>
      </c>
      <c r="J68" s="9" t="s">
        <v>427</v>
      </c>
      <c r="K68" s="7">
        <v>2014</v>
      </c>
      <c r="L68" s="42" t="s">
        <v>793</v>
      </c>
    </row>
    <row r="69" spans="1:12">
      <c r="A69" s="7">
        <v>68</v>
      </c>
      <c r="B69" s="8" t="s">
        <v>426</v>
      </c>
      <c r="C69" s="9" t="s">
        <v>456</v>
      </c>
      <c r="D69" s="17">
        <v>9781482253313</v>
      </c>
      <c r="E69" s="17">
        <v>9781771880350</v>
      </c>
      <c r="F69" s="21" t="s">
        <v>501</v>
      </c>
      <c r="G69" s="7">
        <v>1</v>
      </c>
      <c r="H69" s="7" t="s">
        <v>409</v>
      </c>
      <c r="I69" s="15" t="s">
        <v>502</v>
      </c>
      <c r="J69" s="9" t="s">
        <v>427</v>
      </c>
      <c r="K69" s="7">
        <v>2014</v>
      </c>
      <c r="L69" s="42" t="s">
        <v>794</v>
      </c>
    </row>
    <row r="70" spans="1:12">
      <c r="A70" s="7">
        <v>69</v>
      </c>
      <c r="B70" s="8" t="s">
        <v>426</v>
      </c>
      <c r="C70" s="9" t="s">
        <v>456</v>
      </c>
      <c r="D70" s="17">
        <v>9781466578425</v>
      </c>
      <c r="E70" s="17">
        <v>9781466578418</v>
      </c>
      <c r="F70" s="21" t="s">
        <v>62</v>
      </c>
      <c r="G70" s="7">
        <v>1</v>
      </c>
      <c r="H70" s="7" t="s">
        <v>409</v>
      </c>
      <c r="I70" s="15" t="s">
        <v>63</v>
      </c>
      <c r="J70" s="9" t="s">
        <v>427</v>
      </c>
      <c r="K70" s="7">
        <v>2013</v>
      </c>
      <c r="L70" s="42" t="s">
        <v>795</v>
      </c>
    </row>
    <row r="71" spans="1:12">
      <c r="A71" s="7">
        <v>70</v>
      </c>
      <c r="B71" s="8" t="s">
        <v>426</v>
      </c>
      <c r="C71" s="9" t="s">
        <v>456</v>
      </c>
      <c r="D71" s="17">
        <v>9781482210743</v>
      </c>
      <c r="E71" s="17">
        <v>9781482210736</v>
      </c>
      <c r="F71" s="21" t="s">
        <v>457</v>
      </c>
      <c r="G71" s="7">
        <v>1</v>
      </c>
      <c r="H71" s="7" t="s">
        <v>409</v>
      </c>
      <c r="I71" s="15" t="s">
        <v>458</v>
      </c>
      <c r="J71" s="9" t="s">
        <v>427</v>
      </c>
      <c r="K71" s="7">
        <v>2014</v>
      </c>
      <c r="L71" s="42" t="s">
        <v>796</v>
      </c>
    </row>
    <row r="72" spans="1:12" ht="28.5">
      <c r="A72" s="7">
        <v>71</v>
      </c>
      <c r="B72" s="8" t="s">
        <v>426</v>
      </c>
      <c r="C72" s="9" t="s">
        <v>472</v>
      </c>
      <c r="D72" s="17">
        <v>9781439837795</v>
      </c>
      <c r="E72" s="17">
        <v>9781439837788</v>
      </c>
      <c r="F72" s="21" t="s">
        <v>64</v>
      </c>
      <c r="G72" s="7">
        <v>1</v>
      </c>
      <c r="H72" s="7" t="s">
        <v>409</v>
      </c>
      <c r="I72" s="15" t="s">
        <v>65</v>
      </c>
      <c r="J72" s="9" t="s">
        <v>427</v>
      </c>
      <c r="K72" s="7">
        <v>2012</v>
      </c>
      <c r="L72" s="42" t="s">
        <v>797</v>
      </c>
    </row>
    <row r="73" spans="1:12">
      <c r="A73" s="7">
        <v>72</v>
      </c>
      <c r="B73" s="8" t="s">
        <v>426</v>
      </c>
      <c r="C73" s="9" t="s">
        <v>456</v>
      </c>
      <c r="D73" s="17">
        <v>9781482215793</v>
      </c>
      <c r="E73" s="17">
        <v>9781482215786</v>
      </c>
      <c r="F73" s="21" t="s">
        <v>585</v>
      </c>
      <c r="G73" s="7">
        <v>1</v>
      </c>
      <c r="H73" s="7" t="s">
        <v>409</v>
      </c>
      <c r="I73" s="15" t="s">
        <v>586</v>
      </c>
      <c r="J73" s="9" t="s">
        <v>427</v>
      </c>
      <c r="K73" s="7">
        <v>2014</v>
      </c>
      <c r="L73" s="42" t="s">
        <v>798</v>
      </c>
    </row>
    <row r="74" spans="1:12" ht="28.5">
      <c r="A74" s="7">
        <v>73</v>
      </c>
      <c r="B74" s="8" t="s">
        <v>426</v>
      </c>
      <c r="C74" s="9" t="s">
        <v>456</v>
      </c>
      <c r="D74" s="17">
        <v>9781482214796</v>
      </c>
      <c r="E74" s="17">
        <v>9781482214789</v>
      </c>
      <c r="F74" s="21" t="s">
        <v>66</v>
      </c>
      <c r="G74" s="7">
        <v>1</v>
      </c>
      <c r="H74" s="7" t="s">
        <v>410</v>
      </c>
      <c r="I74" s="15" t="s">
        <v>67</v>
      </c>
      <c r="J74" s="9" t="s">
        <v>427</v>
      </c>
      <c r="K74" s="7">
        <v>2014</v>
      </c>
      <c r="L74" s="42" t="s">
        <v>799</v>
      </c>
    </row>
    <row r="75" spans="1:12">
      <c r="A75" s="7">
        <v>74</v>
      </c>
      <c r="B75" s="8" t="s">
        <v>430</v>
      </c>
      <c r="C75" s="9" t="s">
        <v>475</v>
      </c>
      <c r="D75" s="17">
        <v>9789814303828</v>
      </c>
      <c r="E75" s="17">
        <v>9789814303811</v>
      </c>
      <c r="F75" s="21" t="s">
        <v>68</v>
      </c>
      <c r="G75" s="7">
        <v>1</v>
      </c>
      <c r="H75" s="7" t="s">
        <v>409</v>
      </c>
      <c r="I75" s="15" t="s">
        <v>69</v>
      </c>
      <c r="J75" s="9" t="s">
        <v>427</v>
      </c>
      <c r="K75" s="7">
        <v>2011</v>
      </c>
      <c r="L75" s="42" t="s">
        <v>800</v>
      </c>
    </row>
    <row r="76" spans="1:12">
      <c r="A76" s="7">
        <v>75</v>
      </c>
      <c r="B76" s="8" t="s">
        <v>430</v>
      </c>
      <c r="C76" s="9" t="s">
        <v>475</v>
      </c>
      <c r="D76" s="17">
        <v>9781482247039</v>
      </c>
      <c r="E76" s="17">
        <v>9781439835173</v>
      </c>
      <c r="F76" s="21" t="s">
        <v>476</v>
      </c>
      <c r="G76" s="7">
        <v>1</v>
      </c>
      <c r="H76" s="7" t="s">
        <v>409</v>
      </c>
      <c r="I76" s="15" t="s">
        <v>477</v>
      </c>
      <c r="J76" s="9" t="s">
        <v>427</v>
      </c>
      <c r="K76" s="7">
        <v>2011</v>
      </c>
      <c r="L76" s="42" t="s">
        <v>801</v>
      </c>
    </row>
    <row r="77" spans="1:12">
      <c r="A77" s="7">
        <v>76</v>
      </c>
      <c r="B77" s="8" t="s">
        <v>430</v>
      </c>
      <c r="C77" s="9" t="s">
        <v>464</v>
      </c>
      <c r="D77" s="17">
        <v>9781466582118</v>
      </c>
      <c r="E77" s="17">
        <v>9781926895420</v>
      </c>
      <c r="F77" s="21" t="s">
        <v>70</v>
      </c>
      <c r="G77" s="7">
        <v>1</v>
      </c>
      <c r="H77" s="7" t="s">
        <v>409</v>
      </c>
      <c r="I77" s="15" t="s">
        <v>466</v>
      </c>
      <c r="J77" s="9" t="s">
        <v>427</v>
      </c>
      <c r="K77" s="7">
        <v>2013</v>
      </c>
      <c r="L77" s="42" t="s">
        <v>802</v>
      </c>
    </row>
    <row r="78" spans="1:12">
      <c r="A78" s="7">
        <v>77</v>
      </c>
      <c r="B78" s="8" t="s">
        <v>430</v>
      </c>
      <c r="C78" s="9" t="s">
        <v>464</v>
      </c>
      <c r="D78" s="17">
        <v>9789814364126</v>
      </c>
      <c r="E78" s="17">
        <v>9789814316071</v>
      </c>
      <c r="F78" s="21" t="s">
        <v>478</v>
      </c>
      <c r="G78" s="7">
        <v>1</v>
      </c>
      <c r="H78" s="7" t="s">
        <v>409</v>
      </c>
      <c r="I78" s="15" t="s">
        <v>479</v>
      </c>
      <c r="J78" s="9" t="s">
        <v>427</v>
      </c>
      <c r="K78" s="7">
        <v>2012</v>
      </c>
      <c r="L78" s="42" t="s">
        <v>803</v>
      </c>
    </row>
    <row r="79" spans="1:12" ht="28.5">
      <c r="A79" s="7">
        <v>78</v>
      </c>
      <c r="B79" s="8" t="s">
        <v>430</v>
      </c>
      <c r="C79" s="9" t="s">
        <v>572</v>
      </c>
      <c r="D79" s="17">
        <v>9781439883082</v>
      </c>
      <c r="E79" s="17">
        <v>9781439883075</v>
      </c>
      <c r="F79" s="21" t="s">
        <v>71</v>
      </c>
      <c r="G79" s="7">
        <v>1</v>
      </c>
      <c r="H79" s="7" t="s">
        <v>409</v>
      </c>
      <c r="I79" s="15" t="s">
        <v>72</v>
      </c>
      <c r="J79" s="9" t="s">
        <v>427</v>
      </c>
      <c r="K79" s="7">
        <v>2012</v>
      </c>
      <c r="L79" s="42" t="s">
        <v>804</v>
      </c>
    </row>
    <row r="80" spans="1:12">
      <c r="A80" s="7">
        <v>79</v>
      </c>
      <c r="B80" s="8" t="s">
        <v>430</v>
      </c>
      <c r="C80" s="9" t="s">
        <v>73</v>
      </c>
      <c r="D80" s="17">
        <v>9781466500549</v>
      </c>
      <c r="E80" s="17">
        <v>9781466500532</v>
      </c>
      <c r="F80" s="21" t="s">
        <v>74</v>
      </c>
      <c r="G80" s="7">
        <v>1</v>
      </c>
      <c r="H80" s="7" t="s">
        <v>409</v>
      </c>
      <c r="I80" s="15" t="s">
        <v>75</v>
      </c>
      <c r="J80" s="9" t="s">
        <v>427</v>
      </c>
      <c r="K80" s="7">
        <v>2012</v>
      </c>
      <c r="L80" s="42" t="s">
        <v>805</v>
      </c>
    </row>
    <row r="81" spans="1:12">
      <c r="A81" s="7">
        <v>80</v>
      </c>
      <c r="B81" s="8" t="s">
        <v>430</v>
      </c>
      <c r="C81" s="9" t="s">
        <v>451</v>
      </c>
      <c r="D81" s="17">
        <v>9781439822524</v>
      </c>
      <c r="E81" s="17">
        <v>9781439822517</v>
      </c>
      <c r="F81" s="21" t="s">
        <v>527</v>
      </c>
      <c r="G81" s="7">
        <v>1</v>
      </c>
      <c r="H81" s="7" t="s">
        <v>409</v>
      </c>
      <c r="I81" s="15" t="s">
        <v>528</v>
      </c>
      <c r="J81" s="9" t="s">
        <v>427</v>
      </c>
      <c r="K81" s="7">
        <v>2012</v>
      </c>
      <c r="L81" s="42" t="s">
        <v>806</v>
      </c>
    </row>
    <row r="82" spans="1:12">
      <c r="A82" s="7">
        <v>81</v>
      </c>
      <c r="B82" s="8" t="s">
        <v>430</v>
      </c>
      <c r="C82" s="9" t="s">
        <v>440</v>
      </c>
      <c r="D82" s="17">
        <v>9781439878729</v>
      </c>
      <c r="E82" s="17">
        <v>9781439878736</v>
      </c>
      <c r="F82" s="21" t="s">
        <v>76</v>
      </c>
      <c r="G82" s="7">
        <v>1</v>
      </c>
      <c r="H82" s="7" t="s">
        <v>409</v>
      </c>
      <c r="I82" s="15" t="s">
        <v>77</v>
      </c>
      <c r="J82" s="9" t="s">
        <v>427</v>
      </c>
      <c r="K82" s="7">
        <v>2012</v>
      </c>
      <c r="L82" s="42" t="s">
        <v>807</v>
      </c>
    </row>
    <row r="83" spans="1:12">
      <c r="A83" s="7">
        <v>82</v>
      </c>
      <c r="B83" s="8" t="s">
        <v>430</v>
      </c>
      <c r="C83" s="9" t="s">
        <v>451</v>
      </c>
      <c r="D83" s="17">
        <v>9781439893265</v>
      </c>
      <c r="E83" s="17">
        <v>9781439893234</v>
      </c>
      <c r="F83" s="21" t="s">
        <v>587</v>
      </c>
      <c r="G83" s="7">
        <v>1</v>
      </c>
      <c r="H83" s="7" t="s">
        <v>409</v>
      </c>
      <c r="I83" s="15" t="s">
        <v>588</v>
      </c>
      <c r="J83" s="9" t="s">
        <v>427</v>
      </c>
      <c r="K83" s="7">
        <v>2012</v>
      </c>
      <c r="L83" s="42" t="s">
        <v>808</v>
      </c>
    </row>
    <row r="84" spans="1:12">
      <c r="A84" s="7">
        <v>83</v>
      </c>
      <c r="B84" s="8" t="s">
        <v>430</v>
      </c>
      <c r="C84" s="9" t="s">
        <v>606</v>
      </c>
      <c r="D84" s="17">
        <v>9781466570641</v>
      </c>
      <c r="E84" s="17">
        <v>9780415809276</v>
      </c>
      <c r="F84" s="21" t="s">
        <v>78</v>
      </c>
      <c r="G84" s="7">
        <v>1</v>
      </c>
      <c r="H84" s="7" t="s">
        <v>409</v>
      </c>
      <c r="I84" s="15" t="s">
        <v>79</v>
      </c>
      <c r="J84" s="9" t="s">
        <v>427</v>
      </c>
      <c r="K84" s="7">
        <v>2012</v>
      </c>
      <c r="L84" s="42" t="s">
        <v>809</v>
      </c>
    </row>
    <row r="85" spans="1:12" ht="28.5">
      <c r="A85" s="7">
        <v>84</v>
      </c>
      <c r="B85" s="8" t="s">
        <v>430</v>
      </c>
      <c r="C85" s="9" t="s">
        <v>440</v>
      </c>
      <c r="D85" s="17">
        <v>9781466562592</v>
      </c>
      <c r="E85" s="17">
        <v>9781926692968</v>
      </c>
      <c r="F85" s="21" t="s">
        <v>650</v>
      </c>
      <c r="G85" s="7">
        <v>1</v>
      </c>
      <c r="H85" s="7" t="s">
        <v>409</v>
      </c>
      <c r="I85" s="15" t="s">
        <v>651</v>
      </c>
      <c r="J85" s="9" t="s">
        <v>427</v>
      </c>
      <c r="K85" s="7">
        <v>2011</v>
      </c>
      <c r="L85" s="42" t="s">
        <v>810</v>
      </c>
    </row>
    <row r="86" spans="1:12" ht="28.5">
      <c r="A86" s="7">
        <v>85</v>
      </c>
      <c r="B86" s="8" t="s">
        <v>430</v>
      </c>
      <c r="C86" s="9" t="s">
        <v>589</v>
      </c>
      <c r="D86" s="17">
        <v>9781466568525</v>
      </c>
      <c r="E86" s="17">
        <v>9781466568518</v>
      </c>
      <c r="F86" s="21" t="s">
        <v>80</v>
      </c>
      <c r="G86" s="7">
        <v>1</v>
      </c>
      <c r="H86" s="7" t="s">
        <v>409</v>
      </c>
      <c r="I86" s="15" t="s">
        <v>81</v>
      </c>
      <c r="J86" s="9" t="s">
        <v>427</v>
      </c>
      <c r="K86" s="7">
        <v>2012</v>
      </c>
      <c r="L86" s="42" t="s">
        <v>811</v>
      </c>
    </row>
    <row r="87" spans="1:12" ht="28.5">
      <c r="A87" s="7">
        <v>86</v>
      </c>
      <c r="B87" s="8" t="s">
        <v>430</v>
      </c>
      <c r="C87" s="9" t="s">
        <v>82</v>
      </c>
      <c r="D87" s="17">
        <v>9781466517301</v>
      </c>
      <c r="E87" s="17">
        <v>9781466517295</v>
      </c>
      <c r="F87" s="21" t="s">
        <v>83</v>
      </c>
      <c r="G87" s="7">
        <v>1</v>
      </c>
      <c r="H87" s="7" t="s">
        <v>409</v>
      </c>
      <c r="I87" s="15" t="s">
        <v>84</v>
      </c>
      <c r="J87" s="9" t="s">
        <v>427</v>
      </c>
      <c r="K87" s="7">
        <v>2012</v>
      </c>
      <c r="L87" s="42" t="s">
        <v>812</v>
      </c>
    </row>
    <row r="88" spans="1:12">
      <c r="A88" s="7">
        <v>87</v>
      </c>
      <c r="B88" s="8" t="s">
        <v>430</v>
      </c>
      <c r="C88" s="9" t="s">
        <v>589</v>
      </c>
      <c r="D88" s="17">
        <v>9781439868515</v>
      </c>
      <c r="E88" s="17">
        <v>9781439868508</v>
      </c>
      <c r="F88" s="21" t="s">
        <v>590</v>
      </c>
      <c r="G88" s="7">
        <v>1</v>
      </c>
      <c r="H88" s="7" t="s">
        <v>409</v>
      </c>
      <c r="I88" s="15" t="s">
        <v>591</v>
      </c>
      <c r="J88" s="9" t="s">
        <v>427</v>
      </c>
      <c r="K88" s="7">
        <v>2011</v>
      </c>
      <c r="L88" s="42" t="s">
        <v>813</v>
      </c>
    </row>
    <row r="89" spans="1:12" ht="28.5">
      <c r="A89" s="7">
        <v>88</v>
      </c>
      <c r="B89" s="8" t="s">
        <v>430</v>
      </c>
      <c r="C89" s="9" t="s">
        <v>464</v>
      </c>
      <c r="D89" s="17">
        <v>9781466554436</v>
      </c>
      <c r="E89" s="17">
        <v>9781466554382</v>
      </c>
      <c r="F89" s="21" t="s">
        <v>85</v>
      </c>
      <c r="G89" s="7">
        <v>1</v>
      </c>
      <c r="H89" s="7" t="s">
        <v>409</v>
      </c>
      <c r="I89" s="15" t="s">
        <v>86</v>
      </c>
      <c r="J89" s="9" t="s">
        <v>427</v>
      </c>
      <c r="K89" s="7">
        <v>2012</v>
      </c>
      <c r="L89" s="42" t="s">
        <v>814</v>
      </c>
    </row>
    <row r="90" spans="1:12" ht="28.5">
      <c r="A90" s="7">
        <v>89</v>
      </c>
      <c r="B90" s="8" t="s">
        <v>430</v>
      </c>
      <c r="C90" s="9" t="s">
        <v>487</v>
      </c>
      <c r="D90" s="17">
        <v>9789814364508</v>
      </c>
      <c r="E90" s="17">
        <v>9789814364492</v>
      </c>
      <c r="F90" s="21" t="s">
        <v>592</v>
      </c>
      <c r="G90" s="7">
        <v>1</v>
      </c>
      <c r="H90" s="7" t="s">
        <v>409</v>
      </c>
      <c r="I90" s="15" t="s">
        <v>593</v>
      </c>
      <c r="J90" s="9" t="s">
        <v>427</v>
      </c>
      <c r="K90" s="7">
        <v>2012</v>
      </c>
      <c r="L90" s="42" t="s">
        <v>815</v>
      </c>
    </row>
    <row r="91" spans="1:12">
      <c r="A91" s="7">
        <v>90</v>
      </c>
      <c r="B91" s="8" t="s">
        <v>430</v>
      </c>
      <c r="C91" s="9" t="s">
        <v>440</v>
      </c>
      <c r="D91" s="17">
        <v>9781439851265</v>
      </c>
      <c r="E91" s="17">
        <v>9781439851234</v>
      </c>
      <c r="F91" s="21" t="s">
        <v>87</v>
      </c>
      <c r="G91" s="7">
        <v>1</v>
      </c>
      <c r="H91" s="7" t="s">
        <v>409</v>
      </c>
      <c r="I91" s="15" t="s">
        <v>88</v>
      </c>
      <c r="J91" s="9" t="s">
        <v>427</v>
      </c>
      <c r="K91" s="7">
        <v>2010</v>
      </c>
      <c r="L91" s="42" t="s">
        <v>816</v>
      </c>
    </row>
    <row r="92" spans="1:12">
      <c r="A92" s="7">
        <v>91</v>
      </c>
      <c r="B92" s="8" t="s">
        <v>430</v>
      </c>
      <c r="C92" s="9" t="s">
        <v>440</v>
      </c>
      <c r="D92" s="17">
        <v>9781439860335</v>
      </c>
      <c r="E92" s="17">
        <v>9781439858301</v>
      </c>
      <c r="F92" s="21" t="s">
        <v>89</v>
      </c>
      <c r="G92" s="7">
        <v>1</v>
      </c>
      <c r="H92" s="7" t="s">
        <v>409</v>
      </c>
      <c r="I92" s="15" t="s">
        <v>90</v>
      </c>
      <c r="J92" s="9" t="s">
        <v>427</v>
      </c>
      <c r="K92" s="7">
        <v>2012</v>
      </c>
      <c r="L92" s="42" t="s">
        <v>817</v>
      </c>
    </row>
    <row r="93" spans="1:12">
      <c r="A93" s="7">
        <v>92</v>
      </c>
      <c r="B93" s="8" t="s">
        <v>430</v>
      </c>
      <c r="C93" s="9" t="s">
        <v>91</v>
      </c>
      <c r="D93" s="17">
        <v>9781466558281</v>
      </c>
      <c r="E93" s="17">
        <v>9781926692579</v>
      </c>
      <c r="F93" s="21" t="s">
        <v>92</v>
      </c>
      <c r="G93" s="7">
        <v>1</v>
      </c>
      <c r="H93" s="7" t="s">
        <v>409</v>
      </c>
      <c r="I93" s="15" t="s">
        <v>431</v>
      </c>
      <c r="J93" s="9" t="s">
        <v>427</v>
      </c>
      <c r="K93" s="7">
        <v>2011</v>
      </c>
      <c r="L93" s="42" t="s">
        <v>818</v>
      </c>
    </row>
    <row r="94" spans="1:12" ht="28.5">
      <c r="A94" s="7">
        <v>93</v>
      </c>
      <c r="B94" s="8" t="s">
        <v>430</v>
      </c>
      <c r="C94" s="9" t="s">
        <v>475</v>
      </c>
      <c r="D94" s="17">
        <v>9781420006285</v>
      </c>
      <c r="E94" s="17">
        <v>9780849370274</v>
      </c>
      <c r="F94" s="21" t="s">
        <v>594</v>
      </c>
      <c r="G94" s="7">
        <v>1</v>
      </c>
      <c r="H94" s="7" t="s">
        <v>409</v>
      </c>
      <c r="I94" s="15" t="s">
        <v>595</v>
      </c>
      <c r="J94" s="9" t="s">
        <v>427</v>
      </c>
      <c r="K94" s="7">
        <v>2012</v>
      </c>
      <c r="L94" s="42" t="s">
        <v>819</v>
      </c>
    </row>
    <row r="95" spans="1:12">
      <c r="A95" s="7">
        <v>94</v>
      </c>
      <c r="B95" s="8" t="s">
        <v>430</v>
      </c>
      <c r="C95" s="9" t="s">
        <v>482</v>
      </c>
      <c r="D95" s="17">
        <v>9781466558670</v>
      </c>
      <c r="E95" s="17">
        <v>9781926895048</v>
      </c>
      <c r="F95" s="21" t="s">
        <v>93</v>
      </c>
      <c r="G95" s="7">
        <v>1</v>
      </c>
      <c r="H95" s="7" t="s">
        <v>409</v>
      </c>
      <c r="I95" s="15" t="s">
        <v>461</v>
      </c>
      <c r="J95" s="9" t="s">
        <v>427</v>
      </c>
      <c r="K95" s="7">
        <v>2011</v>
      </c>
      <c r="L95" s="42" t="s">
        <v>820</v>
      </c>
    </row>
    <row r="96" spans="1:12">
      <c r="A96" s="7">
        <v>95</v>
      </c>
      <c r="B96" s="8" t="s">
        <v>430</v>
      </c>
      <c r="C96" s="9" t="s">
        <v>464</v>
      </c>
      <c r="D96" s="17">
        <v>9781439807743</v>
      </c>
      <c r="E96" s="17">
        <v>9781439807736</v>
      </c>
      <c r="F96" s="21" t="s">
        <v>94</v>
      </c>
      <c r="G96" s="7">
        <v>1</v>
      </c>
      <c r="H96" s="7" t="s">
        <v>409</v>
      </c>
      <c r="I96" s="15" t="s">
        <v>95</v>
      </c>
      <c r="J96" s="9" t="s">
        <v>427</v>
      </c>
      <c r="K96" s="7">
        <v>2011</v>
      </c>
      <c r="L96" s="42" t="s">
        <v>821</v>
      </c>
    </row>
    <row r="97" spans="1:12">
      <c r="A97" s="7">
        <v>96</v>
      </c>
      <c r="B97" s="8" t="s">
        <v>430</v>
      </c>
      <c r="C97" s="9" t="s">
        <v>440</v>
      </c>
      <c r="D97" s="17">
        <v>9781439865514</v>
      </c>
      <c r="E97" s="17">
        <v>9781568814681</v>
      </c>
      <c r="F97" s="21" t="s">
        <v>96</v>
      </c>
      <c r="G97" s="7">
        <v>1</v>
      </c>
      <c r="H97" s="7" t="s">
        <v>409</v>
      </c>
      <c r="I97" s="15" t="s">
        <v>97</v>
      </c>
      <c r="J97" s="9" t="s">
        <v>427</v>
      </c>
      <c r="K97" s="7">
        <v>2011</v>
      </c>
      <c r="L97" s="42" t="s">
        <v>822</v>
      </c>
    </row>
    <row r="98" spans="1:12">
      <c r="A98" s="7">
        <v>97</v>
      </c>
      <c r="B98" s="8" t="s">
        <v>430</v>
      </c>
      <c r="C98" s="9" t="s">
        <v>459</v>
      </c>
      <c r="D98" s="17">
        <v>9781466560055</v>
      </c>
      <c r="E98" s="17">
        <v>9781926895079</v>
      </c>
      <c r="F98" s="21" t="s">
        <v>596</v>
      </c>
      <c r="G98" s="7">
        <v>1</v>
      </c>
      <c r="H98" s="7" t="s">
        <v>409</v>
      </c>
      <c r="I98" s="15" t="s">
        <v>597</v>
      </c>
      <c r="J98" s="9" t="s">
        <v>427</v>
      </c>
      <c r="K98" s="7">
        <v>2012</v>
      </c>
      <c r="L98" s="42" t="s">
        <v>823</v>
      </c>
    </row>
    <row r="99" spans="1:12" ht="28.5">
      <c r="A99" s="7">
        <v>98</v>
      </c>
      <c r="B99" s="8" t="s">
        <v>430</v>
      </c>
      <c r="C99" s="9" t="s">
        <v>459</v>
      </c>
      <c r="D99" s="17">
        <v>9781420093421</v>
      </c>
      <c r="E99" s="17">
        <v>9781420093414</v>
      </c>
      <c r="F99" s="21" t="s">
        <v>652</v>
      </c>
      <c r="G99" s="7">
        <v>1</v>
      </c>
      <c r="H99" s="7" t="s">
        <v>409</v>
      </c>
      <c r="I99" s="15" t="s">
        <v>428</v>
      </c>
      <c r="J99" s="9" t="s">
        <v>427</v>
      </c>
      <c r="K99" s="7">
        <v>2012</v>
      </c>
      <c r="L99" s="42" t="s">
        <v>824</v>
      </c>
    </row>
    <row r="100" spans="1:12">
      <c r="A100" s="7">
        <v>99</v>
      </c>
      <c r="B100" s="8" t="s">
        <v>430</v>
      </c>
      <c r="C100" s="9" t="s">
        <v>459</v>
      </c>
      <c r="D100" s="17">
        <v>9781466560048</v>
      </c>
      <c r="E100" s="17">
        <v>9781926895017</v>
      </c>
      <c r="F100" s="21" t="s">
        <v>460</v>
      </c>
      <c r="G100" s="7">
        <v>1</v>
      </c>
      <c r="H100" s="7" t="s">
        <v>409</v>
      </c>
      <c r="I100" s="15" t="s">
        <v>461</v>
      </c>
      <c r="J100" s="9" t="s">
        <v>427</v>
      </c>
      <c r="K100" s="7">
        <v>2011</v>
      </c>
      <c r="L100" s="42" t="s">
        <v>825</v>
      </c>
    </row>
    <row r="101" spans="1:12">
      <c r="A101" s="7">
        <v>100</v>
      </c>
      <c r="B101" s="8" t="s">
        <v>430</v>
      </c>
      <c r="C101" s="9" t="s">
        <v>529</v>
      </c>
      <c r="D101" s="17">
        <v>9781466554214</v>
      </c>
      <c r="E101" s="17">
        <v>9781466554207</v>
      </c>
      <c r="F101" s="21" t="s">
        <v>530</v>
      </c>
      <c r="G101" s="7">
        <v>1</v>
      </c>
      <c r="H101" s="7" t="s">
        <v>409</v>
      </c>
      <c r="I101" s="15" t="s">
        <v>531</v>
      </c>
      <c r="J101" s="9" t="s">
        <v>427</v>
      </c>
      <c r="K101" s="7">
        <v>2012</v>
      </c>
      <c r="L101" s="42" t="s">
        <v>826</v>
      </c>
    </row>
    <row r="102" spans="1:12">
      <c r="A102" s="7">
        <v>101</v>
      </c>
      <c r="B102" s="8" t="s">
        <v>430</v>
      </c>
      <c r="C102" s="9" t="s">
        <v>440</v>
      </c>
      <c r="D102" s="17">
        <v>9781439892206</v>
      </c>
      <c r="E102" s="17">
        <v>9781439892190</v>
      </c>
      <c r="F102" s="21" t="s">
        <v>454</v>
      </c>
      <c r="G102" s="7">
        <v>1</v>
      </c>
      <c r="H102" s="7" t="s">
        <v>409</v>
      </c>
      <c r="I102" s="15" t="s">
        <v>455</v>
      </c>
      <c r="J102" s="9" t="s">
        <v>427</v>
      </c>
      <c r="K102" s="7">
        <v>2012</v>
      </c>
      <c r="L102" s="42" t="s">
        <v>827</v>
      </c>
    </row>
    <row r="103" spans="1:12">
      <c r="A103" s="7">
        <v>102</v>
      </c>
      <c r="B103" s="8" t="s">
        <v>430</v>
      </c>
      <c r="C103" s="9" t="s">
        <v>440</v>
      </c>
      <c r="D103" s="17">
        <v>9781439867723</v>
      </c>
      <c r="E103" s="17">
        <v>9781568814322</v>
      </c>
      <c r="F103" s="21" t="s">
        <v>598</v>
      </c>
      <c r="G103" s="7">
        <v>1</v>
      </c>
      <c r="H103" s="7" t="s">
        <v>409</v>
      </c>
      <c r="I103" s="10" t="s">
        <v>376</v>
      </c>
      <c r="J103" s="9" t="s">
        <v>427</v>
      </c>
      <c r="K103" s="7">
        <v>2011</v>
      </c>
      <c r="L103" s="42" t="s">
        <v>828</v>
      </c>
    </row>
    <row r="104" spans="1:12" ht="28.5">
      <c r="A104" s="7">
        <v>103</v>
      </c>
      <c r="B104" s="8" t="s">
        <v>430</v>
      </c>
      <c r="C104" s="9" t="s">
        <v>440</v>
      </c>
      <c r="D104" s="17">
        <v>9781439848104</v>
      </c>
      <c r="E104" s="17">
        <v>9781439848081</v>
      </c>
      <c r="F104" s="21" t="s">
        <v>98</v>
      </c>
      <c r="G104" s="7">
        <v>1</v>
      </c>
      <c r="H104" s="7" t="s">
        <v>409</v>
      </c>
      <c r="I104" s="15" t="s">
        <v>99</v>
      </c>
      <c r="J104" s="9" t="s">
        <v>427</v>
      </c>
      <c r="K104" s="7">
        <v>2012</v>
      </c>
      <c r="L104" s="42" t="s">
        <v>829</v>
      </c>
    </row>
    <row r="105" spans="1:12">
      <c r="A105" s="7">
        <v>104</v>
      </c>
      <c r="B105" s="8" t="s">
        <v>430</v>
      </c>
      <c r="C105" s="9" t="s">
        <v>529</v>
      </c>
      <c r="D105" s="17">
        <v>9781439892244</v>
      </c>
      <c r="E105" s="17">
        <v>9781439892220</v>
      </c>
      <c r="F105" s="21" t="s">
        <v>100</v>
      </c>
      <c r="G105" s="7">
        <v>1</v>
      </c>
      <c r="H105" s="7" t="s">
        <v>409</v>
      </c>
      <c r="I105" s="15" t="s">
        <v>101</v>
      </c>
      <c r="J105" s="9" t="s">
        <v>427</v>
      </c>
      <c r="K105" s="7">
        <v>2011</v>
      </c>
      <c r="L105" s="42" t="s">
        <v>830</v>
      </c>
    </row>
    <row r="106" spans="1:12">
      <c r="A106" s="7">
        <v>105</v>
      </c>
      <c r="B106" s="8" t="s">
        <v>430</v>
      </c>
      <c r="C106" s="9" t="s">
        <v>440</v>
      </c>
      <c r="D106" s="17">
        <v>9781439867754</v>
      </c>
      <c r="E106" s="17">
        <v>9781568814346</v>
      </c>
      <c r="F106" s="21" t="s">
        <v>102</v>
      </c>
      <c r="G106" s="7">
        <v>1</v>
      </c>
      <c r="H106" s="7" t="s">
        <v>410</v>
      </c>
      <c r="I106" s="15" t="s">
        <v>103</v>
      </c>
      <c r="J106" s="9" t="s">
        <v>427</v>
      </c>
      <c r="K106" s="7">
        <v>2011</v>
      </c>
      <c r="L106" s="42" t="s">
        <v>831</v>
      </c>
    </row>
    <row r="107" spans="1:12" ht="28.5">
      <c r="A107" s="7">
        <v>106</v>
      </c>
      <c r="B107" s="8" t="s">
        <v>430</v>
      </c>
      <c r="C107" s="9" t="s">
        <v>440</v>
      </c>
      <c r="D107" s="17">
        <v>9781466501089</v>
      </c>
      <c r="E107" s="17">
        <v>9781466501072</v>
      </c>
      <c r="F107" s="21" t="s">
        <v>104</v>
      </c>
      <c r="G107" s="7">
        <v>1</v>
      </c>
      <c r="H107" s="7" t="s">
        <v>409</v>
      </c>
      <c r="I107" s="15" t="s">
        <v>105</v>
      </c>
      <c r="J107" s="9" t="s">
        <v>427</v>
      </c>
      <c r="K107" s="7">
        <v>2012</v>
      </c>
      <c r="L107" s="42" t="s">
        <v>832</v>
      </c>
    </row>
    <row r="108" spans="1:12" ht="28.5">
      <c r="A108" s="7">
        <v>107</v>
      </c>
      <c r="B108" s="8" t="s">
        <v>430</v>
      </c>
      <c r="C108" s="9" t="s">
        <v>475</v>
      </c>
      <c r="D108" s="17">
        <v>9781439859902</v>
      </c>
      <c r="E108" s="17">
        <v>9781439859896</v>
      </c>
      <c r="F108" s="21" t="s">
        <v>653</v>
      </c>
      <c r="G108" s="7">
        <v>1</v>
      </c>
      <c r="H108" s="7" t="s">
        <v>409</v>
      </c>
      <c r="I108" s="15" t="s">
        <v>654</v>
      </c>
      <c r="J108" s="9" t="s">
        <v>427</v>
      </c>
      <c r="K108" s="7">
        <v>2012</v>
      </c>
      <c r="L108" s="42" t="s">
        <v>833</v>
      </c>
    </row>
    <row r="109" spans="1:12">
      <c r="A109" s="7">
        <v>108</v>
      </c>
      <c r="B109" s="8" t="s">
        <v>430</v>
      </c>
      <c r="C109" s="9" t="s">
        <v>106</v>
      </c>
      <c r="D109" s="17">
        <v>9781420047561</v>
      </c>
      <c r="E109" s="17">
        <v>9781420047554</v>
      </c>
      <c r="F109" s="21" t="s">
        <v>107</v>
      </c>
      <c r="G109" s="7">
        <v>1</v>
      </c>
      <c r="H109" s="7" t="s">
        <v>409</v>
      </c>
      <c r="I109" s="15" t="s">
        <v>108</v>
      </c>
      <c r="J109" s="9" t="s">
        <v>427</v>
      </c>
      <c r="K109" s="7">
        <v>2010</v>
      </c>
      <c r="L109" s="42" t="s">
        <v>834</v>
      </c>
    </row>
    <row r="110" spans="1:12">
      <c r="A110" s="7">
        <v>109</v>
      </c>
      <c r="B110" s="8" t="s">
        <v>430</v>
      </c>
      <c r="C110" s="9" t="s">
        <v>464</v>
      </c>
      <c r="D110" s="17">
        <v>9781439814628</v>
      </c>
      <c r="E110" s="17">
        <v>9781439814611</v>
      </c>
      <c r="F110" s="21" t="s">
        <v>532</v>
      </c>
      <c r="G110" s="7">
        <v>1</v>
      </c>
      <c r="H110" s="7" t="s">
        <v>410</v>
      </c>
      <c r="I110" s="15" t="s">
        <v>533</v>
      </c>
      <c r="J110" s="9" t="s">
        <v>427</v>
      </c>
      <c r="K110" s="7">
        <v>2011</v>
      </c>
      <c r="L110" s="42" t="s">
        <v>835</v>
      </c>
    </row>
    <row r="111" spans="1:12">
      <c r="A111" s="7">
        <v>110</v>
      </c>
      <c r="B111" s="8" t="s">
        <v>430</v>
      </c>
      <c r="C111" s="9" t="s">
        <v>475</v>
      </c>
      <c r="D111" s="17">
        <v>9781439868010</v>
      </c>
      <c r="E111" s="17">
        <v>9781439867990</v>
      </c>
      <c r="F111" s="21" t="s">
        <v>534</v>
      </c>
      <c r="G111" s="7">
        <v>1</v>
      </c>
      <c r="H111" s="7" t="s">
        <v>411</v>
      </c>
      <c r="I111" s="15" t="s">
        <v>535</v>
      </c>
      <c r="J111" s="9" t="s">
        <v>427</v>
      </c>
      <c r="K111" s="7">
        <v>2013</v>
      </c>
      <c r="L111" s="42" t="s">
        <v>836</v>
      </c>
    </row>
    <row r="112" spans="1:12">
      <c r="A112" s="7">
        <v>111</v>
      </c>
      <c r="B112" s="8" t="s">
        <v>430</v>
      </c>
      <c r="C112" s="9" t="s">
        <v>487</v>
      </c>
      <c r="D112" s="17">
        <v>9781466506985</v>
      </c>
      <c r="E112" s="17">
        <v>9781466506978</v>
      </c>
      <c r="F112" s="21" t="s">
        <v>109</v>
      </c>
      <c r="G112" s="7">
        <v>1</v>
      </c>
      <c r="H112" s="7" t="s">
        <v>409</v>
      </c>
      <c r="I112" s="15" t="s">
        <v>110</v>
      </c>
      <c r="J112" s="9" t="s">
        <v>427</v>
      </c>
      <c r="K112" s="7">
        <v>2012</v>
      </c>
      <c r="L112" s="42" t="s">
        <v>837</v>
      </c>
    </row>
    <row r="113" spans="1:12">
      <c r="A113" s="7">
        <v>112</v>
      </c>
      <c r="B113" s="8" t="s">
        <v>430</v>
      </c>
      <c r="C113" s="9" t="s">
        <v>482</v>
      </c>
      <c r="D113" s="17">
        <v>9781439841082</v>
      </c>
      <c r="E113" s="17">
        <v>9781439841075</v>
      </c>
      <c r="F113" s="21" t="s">
        <v>111</v>
      </c>
      <c r="G113" s="7">
        <v>1</v>
      </c>
      <c r="H113" s="7" t="s">
        <v>409</v>
      </c>
      <c r="I113" s="15" t="s">
        <v>112</v>
      </c>
      <c r="J113" s="9" t="s">
        <v>427</v>
      </c>
      <c r="K113" s="7">
        <v>2012</v>
      </c>
      <c r="L113" s="42" t="s">
        <v>838</v>
      </c>
    </row>
    <row r="114" spans="1:12" ht="28.5">
      <c r="A114" s="7">
        <v>113</v>
      </c>
      <c r="B114" s="8" t="s">
        <v>430</v>
      </c>
      <c r="C114" s="9" t="s">
        <v>487</v>
      </c>
      <c r="D114" s="17">
        <v>9781466509955</v>
      </c>
      <c r="E114" s="17">
        <v>9781466509948</v>
      </c>
      <c r="F114" s="21" t="s">
        <v>599</v>
      </c>
      <c r="G114" s="7">
        <v>1</v>
      </c>
      <c r="H114" s="7" t="s">
        <v>409</v>
      </c>
      <c r="I114" s="15" t="s">
        <v>600</v>
      </c>
      <c r="J114" s="9" t="s">
        <v>427</v>
      </c>
      <c r="K114" s="7">
        <v>2012</v>
      </c>
      <c r="L114" s="42" t="s">
        <v>839</v>
      </c>
    </row>
    <row r="115" spans="1:12">
      <c r="A115" s="7">
        <v>114</v>
      </c>
      <c r="B115" s="8" t="s">
        <v>430</v>
      </c>
      <c r="C115" s="9" t="s">
        <v>487</v>
      </c>
      <c r="D115" s="17">
        <v>9781466557970</v>
      </c>
      <c r="E115" s="17">
        <v>9781466557963</v>
      </c>
      <c r="F115" s="21" t="s">
        <v>601</v>
      </c>
      <c r="G115" s="7">
        <v>1</v>
      </c>
      <c r="H115" s="7" t="s">
        <v>409</v>
      </c>
      <c r="I115" s="15" t="s">
        <v>602</v>
      </c>
      <c r="J115" s="9" t="s">
        <v>427</v>
      </c>
      <c r="K115" s="7">
        <v>2012</v>
      </c>
      <c r="L115" s="42" t="s">
        <v>840</v>
      </c>
    </row>
    <row r="116" spans="1:12">
      <c r="A116" s="7">
        <v>115</v>
      </c>
      <c r="B116" s="8" t="s">
        <v>430</v>
      </c>
      <c r="C116" s="9" t="s">
        <v>106</v>
      </c>
      <c r="D116" s="17">
        <v>9781466577503</v>
      </c>
      <c r="E116" s="17">
        <v>9781466577497</v>
      </c>
      <c r="F116" s="21" t="s">
        <v>113</v>
      </c>
      <c r="G116" s="7">
        <v>1</v>
      </c>
      <c r="H116" s="7" t="s">
        <v>409</v>
      </c>
      <c r="I116" s="15" t="s">
        <v>114</v>
      </c>
      <c r="J116" s="9" t="s">
        <v>427</v>
      </c>
      <c r="K116" s="7">
        <v>2012</v>
      </c>
      <c r="L116" s="42" t="s">
        <v>841</v>
      </c>
    </row>
    <row r="117" spans="1:12">
      <c r="A117" s="7">
        <v>116</v>
      </c>
      <c r="B117" s="8" t="s">
        <v>430</v>
      </c>
      <c r="C117" s="9" t="s">
        <v>606</v>
      </c>
      <c r="D117" s="17">
        <v>9781420003758</v>
      </c>
      <c r="E117" s="17">
        <v>9780849320408</v>
      </c>
      <c r="F117" s="21" t="s">
        <v>655</v>
      </c>
      <c r="G117" s="7">
        <v>1</v>
      </c>
      <c r="H117" s="7" t="s">
        <v>409</v>
      </c>
      <c r="I117" s="15" t="s">
        <v>656</v>
      </c>
      <c r="J117" s="9" t="s">
        <v>427</v>
      </c>
      <c r="K117" s="7">
        <v>2011</v>
      </c>
      <c r="L117" s="42" t="s">
        <v>842</v>
      </c>
    </row>
    <row r="118" spans="1:12" ht="28.5">
      <c r="A118" s="7">
        <v>117</v>
      </c>
      <c r="B118" s="8" t="s">
        <v>430</v>
      </c>
      <c r="C118" s="9" t="s">
        <v>451</v>
      </c>
      <c r="D118" s="17">
        <v>9781439837016</v>
      </c>
      <c r="E118" s="17">
        <v>9781439837009</v>
      </c>
      <c r="F118" s="21" t="s">
        <v>115</v>
      </c>
      <c r="G118" s="7">
        <v>1</v>
      </c>
      <c r="H118" s="7" t="s">
        <v>409</v>
      </c>
      <c r="I118" s="15" t="s">
        <v>116</v>
      </c>
      <c r="J118" s="9" t="s">
        <v>427</v>
      </c>
      <c r="K118" s="7">
        <v>2011</v>
      </c>
      <c r="L118" s="42" t="s">
        <v>843</v>
      </c>
    </row>
    <row r="119" spans="1:12" ht="28.5">
      <c r="A119" s="7">
        <v>118</v>
      </c>
      <c r="B119" s="8" t="s">
        <v>430</v>
      </c>
      <c r="C119" s="9" t="s">
        <v>440</v>
      </c>
      <c r="D119" s="17">
        <v>9781439892824</v>
      </c>
      <c r="E119" s="17">
        <v>9781439892817</v>
      </c>
      <c r="F119" s="21" t="s">
        <v>480</v>
      </c>
      <c r="G119" s="7">
        <v>1</v>
      </c>
      <c r="H119" s="7" t="s">
        <v>409</v>
      </c>
      <c r="I119" s="15" t="s">
        <v>481</v>
      </c>
      <c r="J119" s="9" t="s">
        <v>427</v>
      </c>
      <c r="K119" s="7">
        <v>2012</v>
      </c>
      <c r="L119" s="42" t="s">
        <v>844</v>
      </c>
    </row>
    <row r="120" spans="1:12" ht="28.5">
      <c r="A120" s="7">
        <v>119</v>
      </c>
      <c r="B120" s="8" t="s">
        <v>430</v>
      </c>
      <c r="C120" s="9" t="s">
        <v>456</v>
      </c>
      <c r="D120" s="17">
        <v>9780203847633</v>
      </c>
      <c r="E120" s="17">
        <v>9780415555579</v>
      </c>
      <c r="F120" s="21" t="s">
        <v>657</v>
      </c>
      <c r="G120" s="7">
        <v>1</v>
      </c>
      <c r="H120" s="7" t="s">
        <v>409</v>
      </c>
      <c r="I120" s="15" t="s">
        <v>658</v>
      </c>
      <c r="J120" s="9" t="s">
        <v>427</v>
      </c>
      <c r="K120" s="7">
        <v>2010</v>
      </c>
      <c r="L120" s="42" t="s">
        <v>845</v>
      </c>
    </row>
    <row r="121" spans="1:12">
      <c r="A121" s="7">
        <v>120</v>
      </c>
      <c r="B121" s="8" t="s">
        <v>430</v>
      </c>
      <c r="C121" s="9" t="s">
        <v>440</v>
      </c>
      <c r="D121" s="17">
        <v>9781466501539</v>
      </c>
      <c r="E121" s="17">
        <v>9781466501522</v>
      </c>
      <c r="F121" s="21" t="s">
        <v>117</v>
      </c>
      <c r="G121" s="7">
        <v>1</v>
      </c>
      <c r="H121" s="7" t="s">
        <v>409</v>
      </c>
      <c r="I121" s="15" t="s">
        <v>118</v>
      </c>
      <c r="J121" s="9" t="s">
        <v>427</v>
      </c>
      <c r="K121" s="7">
        <v>2012</v>
      </c>
      <c r="L121" s="42" t="s">
        <v>846</v>
      </c>
    </row>
    <row r="122" spans="1:12">
      <c r="A122" s="7">
        <v>121</v>
      </c>
      <c r="B122" s="8" t="s">
        <v>430</v>
      </c>
      <c r="C122" s="9" t="s">
        <v>464</v>
      </c>
      <c r="D122" s="17">
        <v>9789814267830</v>
      </c>
      <c r="E122" s="17">
        <v>9789814267793</v>
      </c>
      <c r="F122" s="21" t="s">
        <v>119</v>
      </c>
      <c r="G122" s="7">
        <v>1</v>
      </c>
      <c r="H122" s="7" t="s">
        <v>409</v>
      </c>
      <c r="I122" s="10" t="s">
        <v>377</v>
      </c>
      <c r="J122" s="9" t="s">
        <v>427</v>
      </c>
      <c r="K122" s="7">
        <v>2011</v>
      </c>
      <c r="L122" s="42" t="s">
        <v>847</v>
      </c>
    </row>
    <row r="123" spans="1:12">
      <c r="A123" s="7">
        <v>122</v>
      </c>
      <c r="B123" s="8" t="s">
        <v>430</v>
      </c>
      <c r="C123" s="9" t="s">
        <v>440</v>
      </c>
      <c r="D123" s="17">
        <v>9781439876039</v>
      </c>
      <c r="E123" s="17">
        <v>9781439876022</v>
      </c>
      <c r="F123" s="21" t="s">
        <v>120</v>
      </c>
      <c r="G123" s="7">
        <v>1</v>
      </c>
      <c r="H123" s="7" t="s">
        <v>409</v>
      </c>
      <c r="I123" s="15" t="s">
        <v>121</v>
      </c>
      <c r="J123" s="9" t="s">
        <v>427</v>
      </c>
      <c r="K123" s="7">
        <v>2012</v>
      </c>
      <c r="L123" s="42" t="s">
        <v>848</v>
      </c>
    </row>
    <row r="124" spans="1:12">
      <c r="A124" s="7">
        <v>123</v>
      </c>
      <c r="B124" s="8" t="s">
        <v>430</v>
      </c>
      <c r="C124" s="9" t="s">
        <v>464</v>
      </c>
      <c r="D124" s="17">
        <v>9781439874714</v>
      </c>
      <c r="E124" s="17">
        <v>9781439874707</v>
      </c>
      <c r="F124" s="21" t="s">
        <v>122</v>
      </c>
      <c r="G124" s="7">
        <v>1</v>
      </c>
      <c r="H124" s="7" t="s">
        <v>409</v>
      </c>
      <c r="I124" s="10" t="s">
        <v>378</v>
      </c>
      <c r="J124" s="9" t="s">
        <v>427</v>
      </c>
      <c r="K124" s="7">
        <v>2012</v>
      </c>
      <c r="L124" s="42" t="s">
        <v>849</v>
      </c>
    </row>
    <row r="125" spans="1:12" ht="28.5">
      <c r="A125" s="7">
        <v>124</v>
      </c>
      <c r="B125" s="8" t="s">
        <v>430</v>
      </c>
      <c r="C125" s="9" t="s">
        <v>451</v>
      </c>
      <c r="D125" s="17">
        <v>9781439869611</v>
      </c>
      <c r="E125" s="17">
        <v>9781439869604</v>
      </c>
      <c r="F125" s="21" t="s">
        <v>123</v>
      </c>
      <c r="G125" s="7">
        <v>1</v>
      </c>
      <c r="H125" s="7" t="s">
        <v>409</v>
      </c>
      <c r="I125" s="15" t="s">
        <v>124</v>
      </c>
      <c r="J125" s="9" t="s">
        <v>427</v>
      </c>
      <c r="K125" s="7">
        <v>2012</v>
      </c>
      <c r="L125" s="42" t="s">
        <v>850</v>
      </c>
    </row>
    <row r="126" spans="1:12">
      <c r="A126" s="7">
        <v>125</v>
      </c>
      <c r="B126" s="8" t="s">
        <v>430</v>
      </c>
      <c r="C126" s="9" t="s">
        <v>440</v>
      </c>
      <c r="D126" s="17">
        <v>9781439877296</v>
      </c>
      <c r="E126" s="17">
        <v>9781439877289</v>
      </c>
      <c r="F126" s="21" t="s">
        <v>125</v>
      </c>
      <c r="G126" s="7">
        <v>1</v>
      </c>
      <c r="H126" s="7" t="s">
        <v>409</v>
      </c>
      <c r="I126" s="15" t="s">
        <v>126</v>
      </c>
      <c r="J126" s="9" t="s">
        <v>427</v>
      </c>
      <c r="K126" s="7">
        <v>2012</v>
      </c>
      <c r="L126" s="42" t="s">
        <v>851</v>
      </c>
    </row>
    <row r="127" spans="1:12">
      <c r="A127" s="7">
        <v>126</v>
      </c>
      <c r="B127" s="8" t="s">
        <v>430</v>
      </c>
      <c r="C127" s="9" t="s">
        <v>464</v>
      </c>
      <c r="D127" s="17">
        <v>9781439866368</v>
      </c>
      <c r="E127" s="17">
        <v>9781439866351</v>
      </c>
      <c r="F127" s="21" t="s">
        <v>127</v>
      </c>
      <c r="G127" s="7">
        <v>1</v>
      </c>
      <c r="H127" s="7" t="s">
        <v>409</v>
      </c>
      <c r="I127" s="15" t="s">
        <v>128</v>
      </c>
      <c r="J127" s="9" t="s">
        <v>427</v>
      </c>
      <c r="K127" s="7">
        <v>2012</v>
      </c>
      <c r="L127" s="42" t="s">
        <v>852</v>
      </c>
    </row>
    <row r="128" spans="1:12">
      <c r="A128" s="7">
        <v>127</v>
      </c>
      <c r="B128" s="8" t="s">
        <v>430</v>
      </c>
      <c r="C128" s="9" t="s">
        <v>529</v>
      </c>
      <c r="D128" s="17">
        <v>9781439840696</v>
      </c>
      <c r="E128" s="17">
        <v>9781439840689</v>
      </c>
      <c r="F128" s="21" t="s">
        <v>129</v>
      </c>
      <c r="G128" s="7">
        <v>1</v>
      </c>
      <c r="H128" s="7" t="s">
        <v>409</v>
      </c>
      <c r="I128" s="15" t="s">
        <v>130</v>
      </c>
      <c r="J128" s="9" t="s">
        <v>427</v>
      </c>
      <c r="K128" s="7">
        <v>2012</v>
      </c>
      <c r="L128" s="42" t="s">
        <v>853</v>
      </c>
    </row>
    <row r="129" spans="1:12">
      <c r="A129" s="7">
        <v>128</v>
      </c>
      <c r="B129" s="8" t="s">
        <v>430</v>
      </c>
      <c r="C129" s="9" t="s">
        <v>456</v>
      </c>
      <c r="D129" s="17">
        <v>9781439839232</v>
      </c>
      <c r="E129" s="17">
        <v>9781439839225</v>
      </c>
      <c r="F129" s="21" t="s">
        <v>131</v>
      </c>
      <c r="G129" s="7">
        <v>1</v>
      </c>
      <c r="H129" s="7" t="s">
        <v>409</v>
      </c>
      <c r="I129" s="15" t="s">
        <v>132</v>
      </c>
      <c r="J129" s="9" t="s">
        <v>427</v>
      </c>
      <c r="K129" s="7">
        <v>2011</v>
      </c>
      <c r="L129" s="42" t="s">
        <v>854</v>
      </c>
    </row>
    <row r="130" spans="1:12" ht="28.5">
      <c r="A130" s="7">
        <v>129</v>
      </c>
      <c r="B130" s="8" t="s">
        <v>430</v>
      </c>
      <c r="C130" s="9" t="s">
        <v>91</v>
      </c>
      <c r="D130" s="17">
        <v>9781466550063</v>
      </c>
      <c r="E130" s="17">
        <v>9780415684217</v>
      </c>
      <c r="F130" s="21" t="s">
        <v>133</v>
      </c>
      <c r="G130" s="7">
        <v>1</v>
      </c>
      <c r="H130" s="7" t="s">
        <v>409</v>
      </c>
      <c r="I130" s="10" t="s">
        <v>379</v>
      </c>
      <c r="J130" s="9" t="s">
        <v>427</v>
      </c>
      <c r="K130" s="7">
        <v>2012</v>
      </c>
      <c r="L130" s="42" t="s">
        <v>855</v>
      </c>
    </row>
    <row r="131" spans="1:12" ht="28.5">
      <c r="A131" s="7">
        <v>130</v>
      </c>
      <c r="B131" s="8" t="s">
        <v>430</v>
      </c>
      <c r="C131" s="9" t="s">
        <v>440</v>
      </c>
      <c r="D131" s="17">
        <v>9781420088137</v>
      </c>
      <c r="E131" s="17">
        <v>9781420088120</v>
      </c>
      <c r="F131" s="21" t="s">
        <v>134</v>
      </c>
      <c r="G131" s="7">
        <v>1</v>
      </c>
      <c r="H131" s="7" t="s">
        <v>409</v>
      </c>
      <c r="I131" s="15" t="s">
        <v>135</v>
      </c>
      <c r="J131" s="9" t="s">
        <v>427</v>
      </c>
      <c r="K131" s="7">
        <v>2011</v>
      </c>
      <c r="L131" s="42" t="s">
        <v>856</v>
      </c>
    </row>
    <row r="132" spans="1:12">
      <c r="A132" s="7">
        <v>131</v>
      </c>
      <c r="B132" s="8" t="s">
        <v>430</v>
      </c>
      <c r="C132" s="9" t="s">
        <v>482</v>
      </c>
      <c r="D132" s="17">
        <v>9781466558649</v>
      </c>
      <c r="E132" s="17">
        <v>9781926895000</v>
      </c>
      <c r="F132" s="21" t="s">
        <v>603</v>
      </c>
      <c r="G132" s="7">
        <v>1</v>
      </c>
      <c r="H132" s="7" t="s">
        <v>409</v>
      </c>
      <c r="I132" s="15" t="s">
        <v>461</v>
      </c>
      <c r="J132" s="9" t="s">
        <v>427</v>
      </c>
      <c r="K132" s="7">
        <v>2011</v>
      </c>
      <c r="L132" s="42" t="s">
        <v>857</v>
      </c>
    </row>
    <row r="133" spans="1:12" ht="28.5">
      <c r="A133" s="7">
        <v>132</v>
      </c>
      <c r="B133" s="8" t="s">
        <v>430</v>
      </c>
      <c r="C133" s="9" t="s">
        <v>464</v>
      </c>
      <c r="D133" s="17">
        <v>9781439840795</v>
      </c>
      <c r="E133" s="17">
        <v>9781439840788</v>
      </c>
      <c r="F133" s="21" t="s">
        <v>136</v>
      </c>
      <c r="G133" s="7">
        <v>1</v>
      </c>
      <c r="H133" s="7" t="s">
        <v>409</v>
      </c>
      <c r="I133" s="15" t="s">
        <v>137</v>
      </c>
      <c r="J133" s="9" t="s">
        <v>427</v>
      </c>
      <c r="K133" s="7">
        <v>2012</v>
      </c>
      <c r="L133" s="42" t="s">
        <v>858</v>
      </c>
    </row>
    <row r="134" spans="1:12">
      <c r="A134" s="7">
        <v>133</v>
      </c>
      <c r="B134" s="8" t="s">
        <v>430</v>
      </c>
      <c r="C134" s="9" t="s">
        <v>487</v>
      </c>
      <c r="D134" s="17">
        <v>9781439874851</v>
      </c>
      <c r="E134" s="17">
        <v>9781439874844</v>
      </c>
      <c r="F134" s="21" t="s">
        <v>536</v>
      </c>
      <c r="G134" s="7">
        <v>1</v>
      </c>
      <c r="H134" s="7" t="s">
        <v>409</v>
      </c>
      <c r="I134" s="15" t="s">
        <v>537</v>
      </c>
      <c r="J134" s="9" t="s">
        <v>427</v>
      </c>
      <c r="K134" s="7">
        <v>2012</v>
      </c>
      <c r="L134" s="42" t="s">
        <v>859</v>
      </c>
    </row>
    <row r="135" spans="1:12" ht="28.5">
      <c r="A135" s="7">
        <v>134</v>
      </c>
      <c r="B135" s="8" t="s">
        <v>430</v>
      </c>
      <c r="C135" s="9" t="s">
        <v>572</v>
      </c>
      <c r="D135" s="17">
        <v>9789814267816</v>
      </c>
      <c r="E135" s="17">
        <v>9789814267786</v>
      </c>
      <c r="F135" s="21" t="s">
        <v>659</v>
      </c>
      <c r="G135" s="7">
        <v>1</v>
      </c>
      <c r="H135" s="7" t="s">
        <v>409</v>
      </c>
      <c r="I135" s="15" t="s">
        <v>660</v>
      </c>
      <c r="J135" s="9" t="s">
        <v>427</v>
      </c>
      <c r="K135" s="7">
        <v>2011</v>
      </c>
      <c r="L135" s="42" t="s">
        <v>860</v>
      </c>
    </row>
    <row r="136" spans="1:12">
      <c r="A136" s="7">
        <v>135</v>
      </c>
      <c r="B136" s="8" t="s">
        <v>430</v>
      </c>
      <c r="C136" s="9" t="s">
        <v>451</v>
      </c>
      <c r="D136" s="17">
        <v>9781420090536</v>
      </c>
      <c r="E136" s="17">
        <v>9781420090529</v>
      </c>
      <c r="F136" s="21" t="s">
        <v>138</v>
      </c>
      <c r="G136" s="7">
        <v>1</v>
      </c>
      <c r="H136" s="7" t="s">
        <v>409</v>
      </c>
      <c r="I136" s="15" t="s">
        <v>139</v>
      </c>
      <c r="J136" s="9" t="s">
        <v>427</v>
      </c>
      <c r="K136" s="7">
        <v>2012</v>
      </c>
      <c r="L136" s="42" t="s">
        <v>861</v>
      </c>
    </row>
    <row r="137" spans="1:12">
      <c r="A137" s="7">
        <v>136</v>
      </c>
      <c r="B137" s="8" t="s">
        <v>430</v>
      </c>
      <c r="C137" s="9" t="s">
        <v>451</v>
      </c>
      <c r="D137" s="17">
        <v>9789814303125</v>
      </c>
      <c r="E137" s="17">
        <v>9789814267175</v>
      </c>
      <c r="F137" s="21" t="s">
        <v>661</v>
      </c>
      <c r="G137" s="7">
        <v>1</v>
      </c>
      <c r="H137" s="7" t="s">
        <v>409</v>
      </c>
      <c r="I137" s="15" t="s">
        <v>662</v>
      </c>
      <c r="J137" s="9" t="s">
        <v>427</v>
      </c>
      <c r="K137" s="7">
        <v>2011</v>
      </c>
      <c r="L137" s="42" t="s">
        <v>862</v>
      </c>
    </row>
    <row r="138" spans="1:12">
      <c r="A138" s="7">
        <v>137</v>
      </c>
      <c r="B138" s="8" t="s">
        <v>430</v>
      </c>
      <c r="C138" s="9" t="s">
        <v>482</v>
      </c>
      <c r="D138" s="17">
        <v>9781439892077</v>
      </c>
      <c r="E138" s="17">
        <v>9781439892053</v>
      </c>
      <c r="F138" s="21" t="s">
        <v>483</v>
      </c>
      <c r="G138" s="7">
        <v>1</v>
      </c>
      <c r="H138" s="7" t="s">
        <v>409</v>
      </c>
      <c r="I138" s="15" t="s">
        <v>484</v>
      </c>
      <c r="J138" s="9" t="s">
        <v>427</v>
      </c>
      <c r="K138" s="7">
        <v>2013</v>
      </c>
      <c r="L138" s="42" t="s">
        <v>863</v>
      </c>
    </row>
    <row r="139" spans="1:12">
      <c r="A139" s="7">
        <v>138</v>
      </c>
      <c r="B139" s="8" t="s">
        <v>430</v>
      </c>
      <c r="C139" s="9" t="s">
        <v>440</v>
      </c>
      <c r="D139" s="17">
        <v>9781466501409</v>
      </c>
      <c r="E139" s="17">
        <v>9781466501386</v>
      </c>
      <c r="F139" s="21" t="s">
        <v>140</v>
      </c>
      <c r="G139" s="7">
        <v>1</v>
      </c>
      <c r="H139" s="7" t="s">
        <v>409</v>
      </c>
      <c r="I139" s="15" t="s">
        <v>141</v>
      </c>
      <c r="J139" s="9" t="s">
        <v>427</v>
      </c>
      <c r="K139" s="7">
        <v>2012</v>
      </c>
      <c r="L139" s="42" t="s">
        <v>864</v>
      </c>
    </row>
    <row r="140" spans="1:12">
      <c r="A140" s="7">
        <v>139</v>
      </c>
      <c r="B140" s="8" t="s">
        <v>430</v>
      </c>
      <c r="C140" s="9" t="s">
        <v>440</v>
      </c>
      <c r="D140" s="17">
        <v>9781439898697</v>
      </c>
      <c r="E140" s="17">
        <v>9781439898666</v>
      </c>
      <c r="F140" s="21" t="s">
        <v>142</v>
      </c>
      <c r="G140" s="7">
        <v>1</v>
      </c>
      <c r="H140" s="7" t="s">
        <v>409</v>
      </c>
      <c r="I140" s="15" t="s">
        <v>143</v>
      </c>
      <c r="J140" s="9" t="s">
        <v>427</v>
      </c>
      <c r="K140" s="7">
        <v>2013</v>
      </c>
      <c r="L140" s="42" t="s">
        <v>865</v>
      </c>
    </row>
    <row r="141" spans="1:12">
      <c r="A141" s="7">
        <v>140</v>
      </c>
      <c r="B141" s="8" t="s">
        <v>430</v>
      </c>
      <c r="C141" s="9" t="s">
        <v>440</v>
      </c>
      <c r="D141" s="17">
        <v>9781466517110</v>
      </c>
      <c r="E141" s="17">
        <v>9781578087532</v>
      </c>
      <c r="F141" s="21" t="s">
        <v>604</v>
      </c>
      <c r="G141" s="7">
        <v>1</v>
      </c>
      <c r="H141" s="7" t="s">
        <v>409</v>
      </c>
      <c r="I141" s="15" t="s">
        <v>605</v>
      </c>
      <c r="J141" s="9" t="s">
        <v>427</v>
      </c>
      <c r="K141" s="7">
        <v>2012</v>
      </c>
      <c r="L141" s="42" t="s">
        <v>866</v>
      </c>
    </row>
    <row r="142" spans="1:12">
      <c r="A142" s="7">
        <v>141</v>
      </c>
      <c r="B142" s="8" t="s">
        <v>430</v>
      </c>
      <c r="C142" s="9" t="s">
        <v>440</v>
      </c>
      <c r="D142" s="17">
        <v>9781439816417</v>
      </c>
      <c r="E142" s="17">
        <v>9781439816400</v>
      </c>
      <c r="F142" s="21" t="s">
        <v>144</v>
      </c>
      <c r="G142" s="7">
        <v>1</v>
      </c>
      <c r="H142" s="7" t="s">
        <v>409</v>
      </c>
      <c r="I142" s="15" t="s">
        <v>432</v>
      </c>
      <c r="J142" s="9" t="s">
        <v>427</v>
      </c>
      <c r="K142" s="7">
        <v>2012</v>
      </c>
      <c r="L142" s="42" t="s">
        <v>867</v>
      </c>
    </row>
    <row r="143" spans="1:12" ht="28.5">
      <c r="A143" s="7">
        <v>142</v>
      </c>
      <c r="B143" s="8" t="s">
        <v>430</v>
      </c>
      <c r="C143" s="9" t="s">
        <v>475</v>
      </c>
      <c r="D143" s="17">
        <v>9789814267953</v>
      </c>
      <c r="E143" s="17">
        <v>9789814267298</v>
      </c>
      <c r="F143" s="21" t="s">
        <v>145</v>
      </c>
      <c r="G143" s="7">
        <v>1</v>
      </c>
      <c r="H143" s="7" t="s">
        <v>409</v>
      </c>
      <c r="I143" s="10" t="s">
        <v>380</v>
      </c>
      <c r="J143" s="9" t="s">
        <v>427</v>
      </c>
      <c r="K143" s="7">
        <v>2012</v>
      </c>
      <c r="L143" s="42" t="s">
        <v>868</v>
      </c>
    </row>
    <row r="144" spans="1:12">
      <c r="A144" s="7">
        <v>143</v>
      </c>
      <c r="B144" s="8" t="s">
        <v>430</v>
      </c>
      <c r="C144" s="9" t="s">
        <v>572</v>
      </c>
      <c r="D144" s="17">
        <v>9781439852262</v>
      </c>
      <c r="E144" s="17">
        <v>9781439852255</v>
      </c>
      <c r="F144" s="21" t="s">
        <v>146</v>
      </c>
      <c r="G144" s="7">
        <v>1</v>
      </c>
      <c r="H144" s="7" t="s">
        <v>409</v>
      </c>
      <c r="I144" s="15" t="s">
        <v>147</v>
      </c>
      <c r="J144" s="9" t="s">
        <v>427</v>
      </c>
      <c r="K144" s="7">
        <v>2011</v>
      </c>
      <c r="L144" s="42" t="s">
        <v>869</v>
      </c>
    </row>
    <row r="145" spans="1:12">
      <c r="A145" s="7">
        <v>144</v>
      </c>
      <c r="B145" s="8" t="s">
        <v>430</v>
      </c>
      <c r="C145" s="9" t="s">
        <v>475</v>
      </c>
      <c r="D145" s="17">
        <v>9781439839201</v>
      </c>
      <c r="E145" s="17">
        <v>9781439839195</v>
      </c>
      <c r="F145" s="21" t="s">
        <v>148</v>
      </c>
      <c r="G145" s="7">
        <v>1</v>
      </c>
      <c r="H145" s="7" t="s">
        <v>409</v>
      </c>
      <c r="I145" s="15" t="s">
        <v>149</v>
      </c>
      <c r="J145" s="9" t="s">
        <v>427</v>
      </c>
      <c r="K145" s="7">
        <v>2011</v>
      </c>
      <c r="L145" s="42" t="s">
        <v>870</v>
      </c>
    </row>
    <row r="146" spans="1:12">
      <c r="A146" s="7">
        <v>145</v>
      </c>
      <c r="B146" s="8" t="s">
        <v>430</v>
      </c>
      <c r="C146" s="9" t="s">
        <v>606</v>
      </c>
      <c r="D146" s="17">
        <v>9780203868713</v>
      </c>
      <c r="E146" s="17">
        <v>9780415557337</v>
      </c>
      <c r="F146" s="21" t="s">
        <v>150</v>
      </c>
      <c r="G146" s="7">
        <v>1</v>
      </c>
      <c r="H146" s="7" t="s">
        <v>409</v>
      </c>
      <c r="I146" s="15" t="s">
        <v>151</v>
      </c>
      <c r="J146" s="9" t="s">
        <v>427</v>
      </c>
      <c r="K146" s="7">
        <v>2012</v>
      </c>
      <c r="L146" s="42" t="s">
        <v>871</v>
      </c>
    </row>
    <row r="147" spans="1:12">
      <c r="A147" s="7">
        <v>146</v>
      </c>
      <c r="B147" s="8" t="s">
        <v>430</v>
      </c>
      <c r="C147" s="9" t="s">
        <v>451</v>
      </c>
      <c r="D147" s="17">
        <v>9789814267823</v>
      </c>
      <c r="E147" s="17">
        <v>9789814267519</v>
      </c>
      <c r="F147" s="21" t="s">
        <v>152</v>
      </c>
      <c r="G147" s="7">
        <v>1</v>
      </c>
      <c r="H147" s="7" t="s">
        <v>409</v>
      </c>
      <c r="I147" s="15" t="s">
        <v>153</v>
      </c>
      <c r="J147" s="9" t="s">
        <v>427</v>
      </c>
      <c r="K147" s="7">
        <v>2011</v>
      </c>
      <c r="L147" s="42" t="s">
        <v>872</v>
      </c>
    </row>
    <row r="148" spans="1:12">
      <c r="A148" s="7">
        <v>147</v>
      </c>
      <c r="B148" s="8" t="s">
        <v>430</v>
      </c>
      <c r="C148" s="9" t="s">
        <v>451</v>
      </c>
      <c r="D148" s="17">
        <v>9789814241496</v>
      </c>
      <c r="E148" s="17">
        <v>9789814241489</v>
      </c>
      <c r="F148" s="21" t="s">
        <v>154</v>
      </c>
      <c r="G148" s="7">
        <v>1</v>
      </c>
      <c r="H148" s="7" t="s">
        <v>409</v>
      </c>
      <c r="I148" s="15" t="s">
        <v>155</v>
      </c>
      <c r="J148" s="9" t="s">
        <v>427</v>
      </c>
      <c r="K148" s="7">
        <v>2013</v>
      </c>
      <c r="L148" s="42" t="s">
        <v>873</v>
      </c>
    </row>
    <row r="149" spans="1:12">
      <c r="A149" s="7">
        <v>148</v>
      </c>
      <c r="B149" s="8" t="s">
        <v>430</v>
      </c>
      <c r="C149" s="9" t="s">
        <v>671</v>
      </c>
      <c r="D149" s="17">
        <v>9781466562134</v>
      </c>
      <c r="E149" s="17">
        <v>9781926692807</v>
      </c>
      <c r="F149" s="21" t="s">
        <v>156</v>
      </c>
      <c r="G149" s="7">
        <v>1</v>
      </c>
      <c r="H149" s="7" t="s">
        <v>409</v>
      </c>
      <c r="I149" s="15" t="s">
        <v>157</v>
      </c>
      <c r="J149" s="9" t="s">
        <v>427</v>
      </c>
      <c r="K149" s="7">
        <v>2011</v>
      </c>
      <c r="L149" s="42" t="s">
        <v>874</v>
      </c>
    </row>
    <row r="150" spans="1:12" ht="28.5">
      <c r="A150" s="7">
        <v>149</v>
      </c>
      <c r="B150" s="8" t="s">
        <v>430</v>
      </c>
      <c r="C150" s="9" t="s">
        <v>475</v>
      </c>
      <c r="D150" s="17">
        <v>9781439887882</v>
      </c>
      <c r="E150" s="17">
        <v>9781439887868</v>
      </c>
      <c r="F150" s="21" t="s">
        <v>158</v>
      </c>
      <c r="G150" s="7">
        <v>1</v>
      </c>
      <c r="H150" s="7" t="s">
        <v>409</v>
      </c>
      <c r="I150" s="15" t="s">
        <v>159</v>
      </c>
      <c r="J150" s="9" t="s">
        <v>427</v>
      </c>
      <c r="K150" s="7">
        <v>2012</v>
      </c>
      <c r="L150" s="42" t="s">
        <v>875</v>
      </c>
    </row>
    <row r="151" spans="1:12">
      <c r="A151" s="7">
        <v>150</v>
      </c>
      <c r="B151" s="8" t="s">
        <v>430</v>
      </c>
      <c r="C151" s="9" t="s">
        <v>610</v>
      </c>
      <c r="D151" s="17">
        <v>9781439840610</v>
      </c>
      <c r="E151" s="17">
        <v>9781578086740</v>
      </c>
      <c r="F151" s="21" t="s">
        <v>160</v>
      </c>
      <c r="G151" s="7">
        <v>1</v>
      </c>
      <c r="H151" s="7" t="s">
        <v>409</v>
      </c>
      <c r="I151" s="15" t="s">
        <v>161</v>
      </c>
      <c r="J151" s="9" t="s">
        <v>427</v>
      </c>
      <c r="K151" s="7">
        <v>2010</v>
      </c>
      <c r="L151" s="42" t="s">
        <v>876</v>
      </c>
    </row>
    <row r="152" spans="1:12">
      <c r="A152" s="7">
        <v>151</v>
      </c>
      <c r="B152" s="8" t="s">
        <v>430</v>
      </c>
      <c r="C152" s="9" t="s">
        <v>464</v>
      </c>
      <c r="D152" s="17">
        <v>9781439857953</v>
      </c>
      <c r="E152" s="17">
        <v>9781439857946</v>
      </c>
      <c r="F152" s="21" t="s">
        <v>162</v>
      </c>
      <c r="G152" s="7">
        <v>1</v>
      </c>
      <c r="H152" s="7" t="s">
        <v>409</v>
      </c>
      <c r="I152" s="15" t="s">
        <v>163</v>
      </c>
      <c r="J152" s="9" t="s">
        <v>427</v>
      </c>
      <c r="K152" s="7">
        <v>2012</v>
      </c>
      <c r="L152" s="42" t="s">
        <v>877</v>
      </c>
    </row>
    <row r="153" spans="1:12" ht="28.5">
      <c r="A153" s="7">
        <v>152</v>
      </c>
      <c r="B153" s="8" t="s">
        <v>430</v>
      </c>
      <c r="C153" s="9" t="s">
        <v>440</v>
      </c>
      <c r="D153" s="17">
        <v>9781466507203</v>
      </c>
      <c r="E153" s="17">
        <v>9781466507180</v>
      </c>
      <c r="F153" s="21" t="s">
        <v>485</v>
      </c>
      <c r="G153" s="7">
        <v>1</v>
      </c>
      <c r="H153" s="7" t="s">
        <v>409</v>
      </c>
      <c r="I153" s="15" t="s">
        <v>486</v>
      </c>
      <c r="J153" s="9" t="s">
        <v>427</v>
      </c>
      <c r="K153" s="7">
        <v>2012</v>
      </c>
      <c r="L153" s="42" t="s">
        <v>878</v>
      </c>
    </row>
    <row r="154" spans="1:12" ht="28.5">
      <c r="A154" s="7">
        <v>153</v>
      </c>
      <c r="B154" s="8" t="s">
        <v>430</v>
      </c>
      <c r="C154" s="9" t="s">
        <v>464</v>
      </c>
      <c r="D154" s="17">
        <v>9781466582101</v>
      </c>
      <c r="E154" s="17">
        <v>9781926895406</v>
      </c>
      <c r="F154" s="21" t="s">
        <v>465</v>
      </c>
      <c r="G154" s="7">
        <v>1</v>
      </c>
      <c r="H154" s="7" t="s">
        <v>409</v>
      </c>
      <c r="I154" s="15" t="s">
        <v>466</v>
      </c>
      <c r="J154" s="9" t="s">
        <v>427</v>
      </c>
      <c r="K154" s="7">
        <v>2013</v>
      </c>
      <c r="L154" s="42" t="s">
        <v>879</v>
      </c>
    </row>
    <row r="155" spans="1:12">
      <c r="A155" s="7">
        <v>154</v>
      </c>
      <c r="B155" s="8" t="s">
        <v>430</v>
      </c>
      <c r="C155" s="9" t="s">
        <v>451</v>
      </c>
      <c r="D155" s="17">
        <v>9781466558663</v>
      </c>
      <c r="E155" s="17">
        <v>9781926895031</v>
      </c>
      <c r="F155" s="21" t="s">
        <v>538</v>
      </c>
      <c r="G155" s="7">
        <v>1</v>
      </c>
      <c r="H155" s="7" t="s">
        <v>409</v>
      </c>
      <c r="I155" s="15" t="s">
        <v>461</v>
      </c>
      <c r="J155" s="9" t="s">
        <v>427</v>
      </c>
      <c r="K155" s="7">
        <v>2011</v>
      </c>
      <c r="L155" s="42" t="s">
        <v>880</v>
      </c>
    </row>
    <row r="156" spans="1:12">
      <c r="A156" s="7">
        <v>155</v>
      </c>
      <c r="B156" s="8" t="s">
        <v>430</v>
      </c>
      <c r="C156" s="9" t="s">
        <v>164</v>
      </c>
      <c r="D156" s="17">
        <v>9781439840566</v>
      </c>
      <c r="E156" s="17">
        <v>9781578086801</v>
      </c>
      <c r="F156" s="21" t="s">
        <v>165</v>
      </c>
      <c r="G156" s="7">
        <v>1</v>
      </c>
      <c r="H156" s="7" t="s">
        <v>409</v>
      </c>
      <c r="I156" s="15" t="s">
        <v>166</v>
      </c>
      <c r="J156" s="9" t="s">
        <v>427</v>
      </c>
      <c r="K156" s="7">
        <v>2010</v>
      </c>
      <c r="L156" s="42" t="s">
        <v>881</v>
      </c>
    </row>
    <row r="157" spans="1:12">
      <c r="A157" s="7">
        <v>156</v>
      </c>
      <c r="B157" s="8" t="s">
        <v>430</v>
      </c>
      <c r="C157" s="9" t="s">
        <v>487</v>
      </c>
      <c r="D157" s="17">
        <v>9781439821664</v>
      </c>
      <c r="E157" s="17">
        <v>9781439821657</v>
      </c>
      <c r="F157" s="21" t="s">
        <v>488</v>
      </c>
      <c r="G157" s="7">
        <v>1</v>
      </c>
      <c r="H157" s="7" t="s">
        <v>409</v>
      </c>
      <c r="I157" s="15" t="s">
        <v>489</v>
      </c>
      <c r="J157" s="9" t="s">
        <v>427</v>
      </c>
      <c r="K157" s="7">
        <v>2011</v>
      </c>
      <c r="L157" s="42" t="s">
        <v>882</v>
      </c>
    </row>
    <row r="158" spans="1:12">
      <c r="A158" s="7">
        <v>157</v>
      </c>
      <c r="B158" s="8" t="s">
        <v>430</v>
      </c>
      <c r="C158" s="9" t="s">
        <v>167</v>
      </c>
      <c r="D158" s="17">
        <v>9781466506954</v>
      </c>
      <c r="E158" s="17">
        <v>9781466506923</v>
      </c>
      <c r="F158" s="21" t="s">
        <v>168</v>
      </c>
      <c r="G158" s="7">
        <v>1</v>
      </c>
      <c r="H158" s="7" t="s">
        <v>409</v>
      </c>
      <c r="I158" s="15" t="s">
        <v>169</v>
      </c>
      <c r="J158" s="9" t="s">
        <v>427</v>
      </c>
      <c r="K158" s="7">
        <v>2012</v>
      </c>
      <c r="L158" s="42" t="s">
        <v>883</v>
      </c>
    </row>
    <row r="159" spans="1:12">
      <c r="A159" s="7">
        <v>158</v>
      </c>
      <c r="B159" s="8" t="s">
        <v>430</v>
      </c>
      <c r="C159" s="9" t="s">
        <v>440</v>
      </c>
      <c r="D159" s="17">
        <v>9781439823569</v>
      </c>
      <c r="E159" s="17">
        <v>9781439823514</v>
      </c>
      <c r="F159" s="21" t="s">
        <v>170</v>
      </c>
      <c r="G159" s="7">
        <v>1</v>
      </c>
      <c r="H159" s="7" t="s">
        <v>409</v>
      </c>
      <c r="I159" s="15" t="s">
        <v>171</v>
      </c>
      <c r="J159" s="9" t="s">
        <v>427</v>
      </c>
      <c r="K159" s="7">
        <v>2010</v>
      </c>
      <c r="L159" s="42" t="s">
        <v>884</v>
      </c>
    </row>
    <row r="160" spans="1:12">
      <c r="A160" s="7">
        <v>159</v>
      </c>
      <c r="B160" s="8" t="s">
        <v>430</v>
      </c>
      <c r="C160" s="9" t="s">
        <v>440</v>
      </c>
      <c r="D160" s="17">
        <v>9781439850572</v>
      </c>
      <c r="E160" s="17">
        <v>9781439850558</v>
      </c>
      <c r="F160" s="21" t="s">
        <v>663</v>
      </c>
      <c r="G160" s="7">
        <v>1</v>
      </c>
      <c r="H160" s="7" t="s">
        <v>409</v>
      </c>
      <c r="I160" s="15" t="s">
        <v>664</v>
      </c>
      <c r="J160" s="9" t="s">
        <v>427</v>
      </c>
      <c r="K160" s="7">
        <v>2013</v>
      </c>
      <c r="L160" s="42" t="s">
        <v>885</v>
      </c>
    </row>
    <row r="161" spans="1:12" ht="28.5">
      <c r="A161" s="7">
        <v>160</v>
      </c>
      <c r="B161" s="8" t="s">
        <v>430</v>
      </c>
      <c r="C161" s="9" t="s">
        <v>440</v>
      </c>
      <c r="D161" s="17">
        <v>9781439869024</v>
      </c>
      <c r="E161" s="17">
        <v>9781439869017</v>
      </c>
      <c r="F161" s="21" t="s">
        <v>172</v>
      </c>
      <c r="G161" s="7">
        <v>1</v>
      </c>
      <c r="H161" s="7" t="s">
        <v>409</v>
      </c>
      <c r="I161" s="15" t="s">
        <v>173</v>
      </c>
      <c r="J161" s="9" t="s">
        <v>427</v>
      </c>
      <c r="K161" s="7">
        <v>2012</v>
      </c>
      <c r="L161" s="42" t="s">
        <v>886</v>
      </c>
    </row>
    <row r="162" spans="1:12">
      <c r="A162" s="7">
        <v>161</v>
      </c>
      <c r="B162" s="8" t="s">
        <v>430</v>
      </c>
      <c r="C162" s="9" t="s">
        <v>606</v>
      </c>
      <c r="D162" s="17">
        <v>9780203844229</v>
      </c>
      <c r="E162" s="17">
        <v>9780415590648</v>
      </c>
      <c r="F162" s="21" t="s">
        <v>607</v>
      </c>
      <c r="G162" s="7">
        <v>1</v>
      </c>
      <c r="H162" s="7" t="s">
        <v>409</v>
      </c>
      <c r="I162" s="10" t="s">
        <v>381</v>
      </c>
      <c r="J162" s="9" t="s">
        <v>427</v>
      </c>
      <c r="K162" s="7">
        <v>2012</v>
      </c>
      <c r="L162" s="42" t="s">
        <v>887</v>
      </c>
    </row>
    <row r="163" spans="1:12" ht="28.5">
      <c r="A163" s="7">
        <v>162</v>
      </c>
      <c r="B163" s="8" t="s">
        <v>430</v>
      </c>
      <c r="C163" s="9" t="s">
        <v>539</v>
      </c>
      <c r="D163" s="17">
        <v>9781439813881</v>
      </c>
      <c r="E163" s="17">
        <v>9781439813874</v>
      </c>
      <c r="F163" s="21" t="s">
        <v>540</v>
      </c>
      <c r="G163" s="7">
        <v>1</v>
      </c>
      <c r="H163" s="7" t="s">
        <v>409</v>
      </c>
      <c r="I163" s="15" t="s">
        <v>541</v>
      </c>
      <c r="J163" s="9" t="s">
        <v>427</v>
      </c>
      <c r="K163" s="7">
        <v>2011</v>
      </c>
      <c r="L163" s="42" t="s">
        <v>888</v>
      </c>
    </row>
    <row r="164" spans="1:12">
      <c r="A164" s="7">
        <v>163</v>
      </c>
      <c r="B164" s="8" t="s">
        <v>430</v>
      </c>
      <c r="C164" s="9" t="s">
        <v>475</v>
      </c>
      <c r="D164" s="17">
        <v>9781439855973</v>
      </c>
      <c r="E164" s="17">
        <v>9781439855966</v>
      </c>
      <c r="F164" s="21" t="s">
        <v>174</v>
      </c>
      <c r="G164" s="7">
        <v>1</v>
      </c>
      <c r="H164" s="7" t="s">
        <v>410</v>
      </c>
      <c r="I164" s="15" t="s">
        <v>175</v>
      </c>
      <c r="J164" s="9" t="s">
        <v>427</v>
      </c>
      <c r="K164" s="7">
        <v>2012</v>
      </c>
      <c r="L164" s="42" t="s">
        <v>889</v>
      </c>
    </row>
    <row r="165" spans="1:12">
      <c r="A165" s="7">
        <v>164</v>
      </c>
      <c r="B165" s="8" t="s">
        <v>430</v>
      </c>
      <c r="C165" s="9" t="s">
        <v>164</v>
      </c>
      <c r="D165" s="17">
        <v>9781439819142</v>
      </c>
      <c r="E165" s="17">
        <v>9781439819135</v>
      </c>
      <c r="F165" s="21" t="s">
        <v>176</v>
      </c>
      <c r="G165" s="7">
        <v>1</v>
      </c>
      <c r="H165" s="7" t="s">
        <v>409</v>
      </c>
      <c r="I165" s="15" t="s">
        <v>177</v>
      </c>
      <c r="J165" s="9" t="s">
        <v>427</v>
      </c>
      <c r="K165" s="7">
        <v>2012</v>
      </c>
      <c r="L165" s="42" t="s">
        <v>890</v>
      </c>
    </row>
    <row r="166" spans="1:12">
      <c r="A166" s="7">
        <v>165</v>
      </c>
      <c r="B166" s="8" t="s">
        <v>430</v>
      </c>
      <c r="C166" s="9" t="s">
        <v>459</v>
      </c>
      <c r="D166" s="17">
        <v>9781439854242</v>
      </c>
      <c r="E166" s="17">
        <v>9781439854235</v>
      </c>
      <c r="F166" s="21" t="s">
        <v>462</v>
      </c>
      <c r="G166" s="7">
        <v>1</v>
      </c>
      <c r="H166" s="7" t="s">
        <v>409</v>
      </c>
      <c r="I166" s="15" t="s">
        <v>463</v>
      </c>
      <c r="J166" s="9" t="s">
        <v>427</v>
      </c>
      <c r="K166" s="7">
        <v>2012</v>
      </c>
      <c r="L166" s="42" t="s">
        <v>891</v>
      </c>
    </row>
    <row r="167" spans="1:12" ht="28.5">
      <c r="A167" s="7">
        <v>166</v>
      </c>
      <c r="B167" s="8" t="s">
        <v>430</v>
      </c>
      <c r="C167" s="9" t="s">
        <v>440</v>
      </c>
      <c r="D167" s="17">
        <v>9781439860922</v>
      </c>
      <c r="E167" s="17">
        <v>9781439860915</v>
      </c>
      <c r="F167" s="21" t="s">
        <v>441</v>
      </c>
      <c r="G167" s="7">
        <v>1</v>
      </c>
      <c r="H167" s="7" t="s">
        <v>410</v>
      </c>
      <c r="I167" s="15" t="s">
        <v>442</v>
      </c>
      <c r="J167" s="9" t="s">
        <v>427</v>
      </c>
      <c r="K167" s="7">
        <v>2011</v>
      </c>
      <c r="L167" s="42" t="s">
        <v>892</v>
      </c>
    </row>
    <row r="168" spans="1:12">
      <c r="A168" s="7">
        <v>167</v>
      </c>
      <c r="B168" s="8" t="s">
        <v>430</v>
      </c>
      <c r="C168" s="9" t="s">
        <v>464</v>
      </c>
      <c r="D168" s="17">
        <v>9781439830895</v>
      </c>
      <c r="E168" s="17">
        <v>9781439830888</v>
      </c>
      <c r="F168" s="21" t="s">
        <v>178</v>
      </c>
      <c r="G168" s="7">
        <v>1</v>
      </c>
      <c r="H168" s="7" t="s">
        <v>409</v>
      </c>
      <c r="I168" s="10" t="s">
        <v>382</v>
      </c>
      <c r="J168" s="9" t="s">
        <v>427</v>
      </c>
      <c r="K168" s="7">
        <v>2011</v>
      </c>
      <c r="L168" s="42" t="s">
        <v>893</v>
      </c>
    </row>
    <row r="169" spans="1:12" ht="28.5">
      <c r="A169" s="7">
        <v>168</v>
      </c>
      <c r="B169" s="8" t="s">
        <v>430</v>
      </c>
      <c r="C169" s="9" t="s">
        <v>179</v>
      </c>
      <c r="D169" s="17">
        <v>9789814303668</v>
      </c>
      <c r="E169" s="17">
        <v>9789814303651</v>
      </c>
      <c r="F169" s="21" t="s">
        <v>180</v>
      </c>
      <c r="G169" s="7">
        <v>1</v>
      </c>
      <c r="H169" s="7" t="s">
        <v>409</v>
      </c>
      <c r="I169" s="15" t="s">
        <v>181</v>
      </c>
      <c r="J169" s="9" t="s">
        <v>427</v>
      </c>
      <c r="K169" s="7">
        <v>2010</v>
      </c>
      <c r="L169" s="42" t="s">
        <v>894</v>
      </c>
    </row>
    <row r="170" spans="1:12">
      <c r="A170" s="7">
        <v>169</v>
      </c>
      <c r="B170" s="8" t="s">
        <v>430</v>
      </c>
      <c r="C170" s="9" t="s">
        <v>606</v>
      </c>
      <c r="D170" s="17">
        <v>9780203817179</v>
      </c>
      <c r="E170" s="17">
        <v>9780415667203</v>
      </c>
      <c r="F170" s="21" t="s">
        <v>608</v>
      </c>
      <c r="G170" s="7">
        <v>1</v>
      </c>
      <c r="H170" s="7" t="s">
        <v>409</v>
      </c>
      <c r="I170" s="15" t="s">
        <v>609</v>
      </c>
      <c r="J170" s="9" t="s">
        <v>427</v>
      </c>
      <c r="K170" s="7">
        <v>2012</v>
      </c>
      <c r="L170" s="42" t="s">
        <v>895</v>
      </c>
    </row>
    <row r="171" spans="1:12" ht="28.5">
      <c r="A171" s="7">
        <v>170</v>
      </c>
      <c r="B171" s="8" t="s">
        <v>430</v>
      </c>
      <c r="C171" s="9" t="s">
        <v>610</v>
      </c>
      <c r="D171" s="17">
        <v>9781840765038</v>
      </c>
      <c r="E171" s="17">
        <v>9781840760859</v>
      </c>
      <c r="F171" s="21" t="s">
        <v>611</v>
      </c>
      <c r="G171" s="7">
        <v>1</v>
      </c>
      <c r="H171" s="7" t="s">
        <v>409</v>
      </c>
      <c r="I171" s="15" t="s">
        <v>612</v>
      </c>
      <c r="J171" s="9" t="s">
        <v>427</v>
      </c>
      <c r="K171" s="7">
        <v>2010</v>
      </c>
      <c r="L171" s="42" t="s">
        <v>896</v>
      </c>
    </row>
    <row r="172" spans="1:12" ht="28.5">
      <c r="A172" s="7">
        <v>171</v>
      </c>
      <c r="B172" s="8" t="s">
        <v>430</v>
      </c>
      <c r="C172" s="9" t="s">
        <v>464</v>
      </c>
      <c r="D172" s="17">
        <v>9781439855904</v>
      </c>
      <c r="E172" s="17">
        <v>9781439855881</v>
      </c>
      <c r="F172" s="21" t="s">
        <v>613</v>
      </c>
      <c r="G172" s="7">
        <v>1</v>
      </c>
      <c r="H172" s="7" t="s">
        <v>409</v>
      </c>
      <c r="I172" s="15" t="s">
        <v>614</v>
      </c>
      <c r="J172" s="9" t="s">
        <v>427</v>
      </c>
      <c r="K172" s="7">
        <v>2012</v>
      </c>
      <c r="L172" s="42" t="s">
        <v>897</v>
      </c>
    </row>
    <row r="173" spans="1:12" ht="28.5">
      <c r="A173" s="7">
        <v>172</v>
      </c>
      <c r="B173" s="8" t="s">
        <v>430</v>
      </c>
      <c r="C173" s="9" t="s">
        <v>106</v>
      </c>
      <c r="D173" s="17">
        <v>9781466504325</v>
      </c>
      <c r="E173" s="17">
        <v>9781466503762</v>
      </c>
      <c r="F173" s="21" t="s">
        <v>182</v>
      </c>
      <c r="G173" s="7">
        <v>1</v>
      </c>
      <c r="H173" s="7" t="s">
        <v>410</v>
      </c>
      <c r="I173" s="15" t="s">
        <v>183</v>
      </c>
      <c r="J173" s="9" t="s">
        <v>427</v>
      </c>
      <c r="K173" s="7">
        <v>2013</v>
      </c>
      <c r="L173" s="42" t="s">
        <v>898</v>
      </c>
    </row>
    <row r="174" spans="1:12">
      <c r="A174" s="7">
        <v>173</v>
      </c>
      <c r="B174" s="8" t="s">
        <v>430</v>
      </c>
      <c r="C174" s="9" t="s">
        <v>82</v>
      </c>
      <c r="D174" s="17">
        <v>9781439856154</v>
      </c>
      <c r="E174" s="17">
        <v>9781439856147</v>
      </c>
      <c r="F174" s="21" t="s">
        <v>184</v>
      </c>
      <c r="G174" s="7">
        <v>1</v>
      </c>
      <c r="H174" s="7" t="s">
        <v>409</v>
      </c>
      <c r="I174" s="15" t="s">
        <v>185</v>
      </c>
      <c r="J174" s="9" t="s">
        <v>427</v>
      </c>
      <c r="K174" s="7">
        <v>2012</v>
      </c>
      <c r="L174" s="42" t="s">
        <v>899</v>
      </c>
    </row>
    <row r="175" spans="1:12" ht="28.5">
      <c r="A175" s="7">
        <v>174</v>
      </c>
      <c r="B175" s="8" t="s">
        <v>430</v>
      </c>
      <c r="C175" s="9" t="s">
        <v>440</v>
      </c>
      <c r="D175" s="17">
        <v>9781466511071</v>
      </c>
      <c r="E175" s="17">
        <v>9781466511064</v>
      </c>
      <c r="F175" s="21" t="s">
        <v>186</v>
      </c>
      <c r="G175" s="7">
        <v>1</v>
      </c>
      <c r="H175" s="7" t="s">
        <v>409</v>
      </c>
      <c r="I175" s="15" t="s">
        <v>187</v>
      </c>
      <c r="J175" s="9" t="s">
        <v>427</v>
      </c>
      <c r="K175" s="7">
        <v>2012</v>
      </c>
      <c r="L175" s="42" t="s">
        <v>900</v>
      </c>
    </row>
    <row r="176" spans="1:12">
      <c r="K176">
        <f>SUM(K2:K175)</f>
        <v>350116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90" zoomScaleNormal="90" workbookViewId="0">
      <selection sqref="A1:L1"/>
    </sheetView>
  </sheetViews>
  <sheetFormatPr defaultRowHeight="16.5"/>
  <cols>
    <col min="1" max="1" width="4.5" customWidth="1"/>
    <col min="2" max="2" width="13" customWidth="1"/>
    <col min="3" max="3" width="7.375" customWidth="1"/>
    <col min="4" max="4" width="14" customWidth="1"/>
    <col min="5" max="5" width="12.25" customWidth="1"/>
    <col min="6" max="6" width="42.75" customWidth="1"/>
    <col min="7" max="8" width="4.5" customWidth="1"/>
    <col min="9" max="10" width="10.75" customWidth="1"/>
    <col min="11" max="11" width="6.5" customWidth="1"/>
    <col min="12" max="12" width="53.625" customWidth="1"/>
  </cols>
  <sheetData>
    <row r="1" spans="1:12">
      <c r="A1" s="5" t="s">
        <v>697</v>
      </c>
      <c r="B1" s="5" t="s">
        <v>416</v>
      </c>
      <c r="C1" s="5" t="s">
        <v>417</v>
      </c>
      <c r="D1" s="6" t="s">
        <v>418</v>
      </c>
      <c r="E1" s="6" t="s">
        <v>419</v>
      </c>
      <c r="F1" s="5" t="s">
        <v>420</v>
      </c>
      <c r="G1" s="5" t="s">
        <v>421</v>
      </c>
      <c r="H1" s="5" t="s">
        <v>422</v>
      </c>
      <c r="I1" s="23" t="s">
        <v>423</v>
      </c>
      <c r="J1" s="5" t="s">
        <v>424</v>
      </c>
      <c r="K1" s="5" t="s">
        <v>425</v>
      </c>
      <c r="L1" s="27" t="s">
        <v>726</v>
      </c>
    </row>
    <row r="2" spans="1:12">
      <c r="A2" s="36">
        <v>314</v>
      </c>
      <c r="B2" s="37" t="s">
        <v>433</v>
      </c>
      <c r="C2" s="38" t="s">
        <v>491</v>
      </c>
      <c r="D2" s="39">
        <v>9781782042105</v>
      </c>
      <c r="E2" s="39">
        <v>9781843838883</v>
      </c>
      <c r="F2" s="40" t="s">
        <v>561</v>
      </c>
      <c r="G2" s="36">
        <v>1</v>
      </c>
      <c r="H2" s="36" t="s">
        <v>409</v>
      </c>
      <c r="I2" s="41" t="s">
        <v>562</v>
      </c>
      <c r="J2" s="38" t="s">
        <v>434</v>
      </c>
      <c r="K2" s="36">
        <v>2014</v>
      </c>
      <c r="L2" s="46" t="s">
        <v>1041</v>
      </c>
    </row>
    <row r="3" spans="1:12" ht="28.5">
      <c r="A3" s="7">
        <v>315</v>
      </c>
      <c r="B3" s="8" t="s">
        <v>433</v>
      </c>
      <c r="C3" s="9" t="s">
        <v>357</v>
      </c>
      <c r="D3" s="17">
        <v>9781580468404</v>
      </c>
      <c r="E3" s="17">
        <v>9781580464796</v>
      </c>
      <c r="F3" s="21" t="s">
        <v>358</v>
      </c>
      <c r="G3" s="7">
        <v>1</v>
      </c>
      <c r="H3" s="7" t="s">
        <v>409</v>
      </c>
      <c r="I3" s="15" t="s">
        <v>359</v>
      </c>
      <c r="J3" s="9" t="s">
        <v>434</v>
      </c>
      <c r="K3" s="7">
        <v>2014</v>
      </c>
      <c r="L3" s="46" t="s">
        <v>1050</v>
      </c>
    </row>
    <row r="4" spans="1:12">
      <c r="A4" s="7">
        <v>316</v>
      </c>
      <c r="B4" s="8" t="s">
        <v>433</v>
      </c>
      <c r="C4" s="9" t="s">
        <v>360</v>
      </c>
      <c r="D4" s="17">
        <v>9786155225833</v>
      </c>
      <c r="E4" s="17">
        <v>9786155225826</v>
      </c>
      <c r="F4" s="21" t="s">
        <v>361</v>
      </c>
      <c r="G4" s="7">
        <v>1</v>
      </c>
      <c r="H4" s="7" t="s">
        <v>409</v>
      </c>
      <c r="I4" s="15" t="s">
        <v>362</v>
      </c>
      <c r="J4" s="9" t="s">
        <v>436</v>
      </c>
      <c r="K4" s="7">
        <v>2014</v>
      </c>
      <c r="L4" s="46" t="s">
        <v>1045</v>
      </c>
    </row>
    <row r="5" spans="1:12">
      <c r="A5" s="7">
        <v>317</v>
      </c>
      <c r="B5" s="8" t="s">
        <v>433</v>
      </c>
      <c r="C5" s="9" t="s">
        <v>360</v>
      </c>
      <c r="D5" s="17">
        <v>9781442698154</v>
      </c>
      <c r="E5" s="17">
        <v>9781442643918</v>
      </c>
      <c r="F5" s="21" t="s">
        <v>363</v>
      </c>
      <c r="G5" s="7">
        <v>1</v>
      </c>
      <c r="H5" s="7" t="s">
        <v>409</v>
      </c>
      <c r="I5" s="15" t="s">
        <v>364</v>
      </c>
      <c r="J5" s="9" t="s">
        <v>437</v>
      </c>
      <c r="K5" s="7">
        <v>2014</v>
      </c>
      <c r="L5" s="46" t="s">
        <v>1044</v>
      </c>
    </row>
    <row r="6" spans="1:12">
      <c r="A6" s="7">
        <v>318</v>
      </c>
      <c r="B6" s="8" t="s">
        <v>433</v>
      </c>
      <c r="C6" s="9" t="s">
        <v>365</v>
      </c>
      <c r="D6" s="17">
        <v>9789630879415</v>
      </c>
      <c r="E6" s="17">
        <v>9789630879408</v>
      </c>
      <c r="F6" s="21" t="s">
        <v>366</v>
      </c>
      <c r="G6" s="7">
        <v>1</v>
      </c>
      <c r="H6" s="7" t="s">
        <v>409</v>
      </c>
      <c r="I6" s="15" t="s">
        <v>367</v>
      </c>
      <c r="J6" s="9" t="s">
        <v>436</v>
      </c>
      <c r="K6" s="7">
        <v>2014</v>
      </c>
      <c r="L6" s="46" t="s">
        <v>1049</v>
      </c>
    </row>
    <row r="7" spans="1:12" ht="28.5">
      <c r="A7" s="7">
        <v>319</v>
      </c>
      <c r="B7" s="8" t="s">
        <v>433</v>
      </c>
      <c r="C7" s="9" t="s">
        <v>368</v>
      </c>
      <c r="D7" s="17">
        <v>9781442670150</v>
      </c>
      <c r="E7" s="17">
        <v>9781442640092</v>
      </c>
      <c r="F7" s="21" t="s">
        <v>369</v>
      </c>
      <c r="G7" s="7">
        <v>1</v>
      </c>
      <c r="H7" s="7" t="s">
        <v>409</v>
      </c>
      <c r="I7" s="15" t="s">
        <v>370</v>
      </c>
      <c r="J7" s="9" t="s">
        <v>437</v>
      </c>
      <c r="K7" s="7">
        <v>2013</v>
      </c>
      <c r="L7" s="46" t="s">
        <v>1042</v>
      </c>
    </row>
    <row r="8" spans="1:12" ht="28.5">
      <c r="A8" s="7">
        <v>320</v>
      </c>
      <c r="B8" s="8" t="s">
        <v>433</v>
      </c>
      <c r="C8" s="9" t="s">
        <v>357</v>
      </c>
      <c r="D8" s="17">
        <v>9781400848270</v>
      </c>
      <c r="E8" s="17">
        <v>9780691160177</v>
      </c>
      <c r="F8" s="21" t="s">
        <v>371</v>
      </c>
      <c r="G8" s="7">
        <v>1</v>
      </c>
      <c r="H8" s="7" t="s">
        <v>409</v>
      </c>
      <c r="I8" s="15" t="s">
        <v>383</v>
      </c>
      <c r="J8" s="9" t="s">
        <v>435</v>
      </c>
      <c r="K8" s="7">
        <v>2011</v>
      </c>
      <c r="L8" s="46" t="s">
        <v>1040</v>
      </c>
    </row>
    <row r="9" spans="1:12" ht="28.5">
      <c r="A9" s="7">
        <v>321</v>
      </c>
      <c r="B9" s="8" t="s">
        <v>433</v>
      </c>
      <c r="C9" s="9" t="s">
        <v>360</v>
      </c>
      <c r="D9" s="17">
        <v>9781442666245</v>
      </c>
      <c r="E9" s="17">
        <v>9781442646650</v>
      </c>
      <c r="F9" s="21" t="s">
        <v>384</v>
      </c>
      <c r="G9" s="7">
        <v>1</v>
      </c>
      <c r="H9" s="7" t="s">
        <v>409</v>
      </c>
      <c r="I9" s="15" t="s">
        <v>385</v>
      </c>
      <c r="J9" s="9" t="s">
        <v>437</v>
      </c>
      <c r="K9" s="7">
        <v>2014</v>
      </c>
      <c r="L9" s="46" t="s">
        <v>1043</v>
      </c>
    </row>
    <row r="10" spans="1:12">
      <c r="A10" s="7">
        <v>322</v>
      </c>
      <c r="B10" s="8" t="s">
        <v>433</v>
      </c>
      <c r="C10" s="9" t="s">
        <v>360</v>
      </c>
      <c r="D10" s="17">
        <v>9781782042020</v>
      </c>
      <c r="E10" s="17">
        <v>9781843843641</v>
      </c>
      <c r="F10" s="21" t="s">
        <v>386</v>
      </c>
      <c r="G10" s="7">
        <v>1</v>
      </c>
      <c r="H10" s="7" t="s">
        <v>409</v>
      </c>
      <c r="I10" s="15" t="s">
        <v>387</v>
      </c>
      <c r="J10" s="9" t="s">
        <v>434</v>
      </c>
      <c r="K10" s="7">
        <v>2014</v>
      </c>
      <c r="L10" s="46" t="s">
        <v>1051</v>
      </c>
    </row>
    <row r="11" spans="1:12" ht="28.5">
      <c r="A11" s="7">
        <v>323</v>
      </c>
      <c r="B11" s="8" t="s">
        <v>433</v>
      </c>
      <c r="C11" s="9" t="s">
        <v>368</v>
      </c>
      <c r="D11" s="17">
        <v>9786155053641</v>
      </c>
      <c r="E11" s="17">
        <v>9786155053634</v>
      </c>
      <c r="F11" s="21" t="s">
        <v>388</v>
      </c>
      <c r="G11" s="7">
        <v>1</v>
      </c>
      <c r="H11" s="7" t="s">
        <v>409</v>
      </c>
      <c r="I11" s="15" t="s">
        <v>389</v>
      </c>
      <c r="J11" s="9" t="s">
        <v>436</v>
      </c>
      <c r="K11" s="7">
        <v>2013</v>
      </c>
      <c r="L11" s="46" t="s">
        <v>1048</v>
      </c>
    </row>
    <row r="12" spans="1:12">
      <c r="A12" s="7">
        <v>324</v>
      </c>
      <c r="B12" s="8" t="s">
        <v>430</v>
      </c>
      <c r="C12" s="9" t="s">
        <v>671</v>
      </c>
      <c r="D12" s="17">
        <v>9781400846887</v>
      </c>
      <c r="E12" s="17">
        <v>9780691154275</v>
      </c>
      <c r="F12" s="21" t="s">
        <v>390</v>
      </c>
      <c r="G12" s="7">
        <v>1</v>
      </c>
      <c r="H12" s="7" t="s">
        <v>409</v>
      </c>
      <c r="I12" s="15" t="s">
        <v>391</v>
      </c>
      <c r="J12" s="9" t="s">
        <v>435</v>
      </c>
      <c r="K12" s="7">
        <v>2013</v>
      </c>
      <c r="L12" s="46" t="s">
        <v>1052</v>
      </c>
    </row>
    <row r="13" spans="1:12">
      <c r="A13" s="7">
        <v>325</v>
      </c>
      <c r="B13" s="8" t="s">
        <v>430</v>
      </c>
      <c r="C13" s="9" t="s">
        <v>610</v>
      </c>
      <c r="D13" s="17">
        <v>9781400834488</v>
      </c>
      <c r="E13" s="17">
        <v>9780691146478</v>
      </c>
      <c r="F13" s="21" t="s">
        <v>392</v>
      </c>
      <c r="G13" s="7">
        <v>1</v>
      </c>
      <c r="H13" s="7" t="s">
        <v>409</v>
      </c>
      <c r="I13" s="15" t="s">
        <v>393</v>
      </c>
      <c r="J13" s="9" t="s">
        <v>435</v>
      </c>
      <c r="K13" s="7">
        <v>2010</v>
      </c>
      <c r="L13" s="46" t="s">
        <v>1053</v>
      </c>
    </row>
    <row r="14" spans="1:12">
      <c r="A14" s="7">
        <v>326</v>
      </c>
      <c r="B14" s="8" t="s">
        <v>430</v>
      </c>
      <c r="C14" s="9" t="s">
        <v>671</v>
      </c>
      <c r="D14" s="17">
        <v>9781400852802</v>
      </c>
      <c r="E14" s="17">
        <v>9780691161174</v>
      </c>
      <c r="F14" s="21" t="s">
        <v>672</v>
      </c>
      <c r="G14" s="7">
        <v>1</v>
      </c>
      <c r="H14" s="7" t="s">
        <v>409</v>
      </c>
      <c r="I14" s="15" t="s">
        <v>673</v>
      </c>
      <c r="J14" s="9" t="s">
        <v>435</v>
      </c>
      <c r="K14" s="7">
        <v>2014</v>
      </c>
      <c r="L14" s="46" t="s">
        <v>1047</v>
      </c>
    </row>
    <row r="15" spans="1:12" ht="28.5">
      <c r="A15" s="7">
        <v>327</v>
      </c>
      <c r="B15" s="8" t="s">
        <v>430</v>
      </c>
      <c r="C15" s="9" t="s">
        <v>671</v>
      </c>
      <c r="D15" s="17">
        <v>9781400850211</v>
      </c>
      <c r="E15" s="17">
        <v>9780691157641</v>
      </c>
      <c r="F15" s="21" t="s">
        <v>394</v>
      </c>
      <c r="G15" s="7">
        <v>1</v>
      </c>
      <c r="H15" s="7" t="s">
        <v>409</v>
      </c>
      <c r="I15" s="15" t="s">
        <v>395</v>
      </c>
      <c r="J15" s="9" t="s">
        <v>435</v>
      </c>
      <c r="K15" s="7">
        <v>2014</v>
      </c>
      <c r="L15" s="46" t="s">
        <v>1046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80" zoomScaleNormal="80" workbookViewId="0">
      <selection activeCell="H10" sqref="H10"/>
    </sheetView>
  </sheetViews>
  <sheetFormatPr defaultRowHeight="16.5"/>
  <cols>
    <col min="1" max="1" width="4.5" customWidth="1"/>
    <col min="2" max="2" width="13" customWidth="1"/>
    <col min="3" max="3" width="7.375" customWidth="1"/>
    <col min="4" max="4" width="14" customWidth="1"/>
    <col min="5" max="5" width="12.25" customWidth="1"/>
    <col min="6" max="6" width="42.75" customWidth="1"/>
    <col min="7" max="8" width="4.5" customWidth="1"/>
    <col min="9" max="10" width="10.75" customWidth="1"/>
    <col min="11" max="11" width="6.5" customWidth="1"/>
    <col min="12" max="12" width="50.625" customWidth="1"/>
  </cols>
  <sheetData>
    <row r="1" spans="1:12">
      <c r="A1" s="5" t="s">
        <v>697</v>
      </c>
      <c r="B1" s="5" t="s">
        <v>416</v>
      </c>
      <c r="C1" s="5" t="s">
        <v>417</v>
      </c>
      <c r="D1" s="6" t="s">
        <v>418</v>
      </c>
      <c r="E1" s="6" t="s">
        <v>419</v>
      </c>
      <c r="F1" s="5" t="s">
        <v>420</v>
      </c>
      <c r="G1" s="5" t="s">
        <v>421</v>
      </c>
      <c r="H1" s="5" t="s">
        <v>422</v>
      </c>
      <c r="I1" s="23" t="s">
        <v>423</v>
      </c>
      <c r="J1" s="5" t="s">
        <v>424</v>
      </c>
      <c r="K1" s="5" t="s">
        <v>425</v>
      </c>
      <c r="L1" s="27" t="s">
        <v>726</v>
      </c>
    </row>
    <row r="2" spans="1:12" ht="28.5">
      <c r="A2" s="7">
        <v>246</v>
      </c>
      <c r="B2" s="8" t="s">
        <v>433</v>
      </c>
      <c r="C2" s="9" t="s">
        <v>448</v>
      </c>
      <c r="D2" s="17">
        <v>9781446270288</v>
      </c>
      <c r="E2" s="17">
        <v>9788132105640</v>
      </c>
      <c r="F2" s="21" t="s">
        <v>449</v>
      </c>
      <c r="G2" s="7">
        <v>1</v>
      </c>
      <c r="H2" s="7" t="s">
        <v>409</v>
      </c>
      <c r="I2" s="15" t="s">
        <v>699</v>
      </c>
      <c r="J2" s="9" t="s">
        <v>450</v>
      </c>
      <c r="K2" s="11">
        <v>2010</v>
      </c>
      <c r="L2" s="42" t="s">
        <v>901</v>
      </c>
    </row>
    <row r="3" spans="1:12">
      <c r="A3" s="7">
        <v>247</v>
      </c>
      <c r="B3" s="8" t="s">
        <v>433</v>
      </c>
      <c r="C3" s="9" t="s">
        <v>448</v>
      </c>
      <c r="D3" s="17">
        <v>9781452275338</v>
      </c>
      <c r="E3" s="17">
        <v>9781412981149</v>
      </c>
      <c r="F3" s="21" t="s">
        <v>276</v>
      </c>
      <c r="G3" s="7">
        <v>1</v>
      </c>
      <c r="H3" s="7" t="s">
        <v>409</v>
      </c>
      <c r="I3" s="15" t="s">
        <v>700</v>
      </c>
      <c r="J3" s="9" t="s">
        <v>450</v>
      </c>
      <c r="K3" s="7">
        <v>2010</v>
      </c>
      <c r="L3" s="42" t="s">
        <v>902</v>
      </c>
    </row>
    <row r="4" spans="1:12">
      <c r="A4" s="7">
        <v>248</v>
      </c>
      <c r="B4" s="8" t="s">
        <v>433</v>
      </c>
      <c r="C4" s="9" t="s">
        <v>448</v>
      </c>
      <c r="D4" s="17">
        <v>9781446250723</v>
      </c>
      <c r="E4" s="19">
        <v>9780857021656</v>
      </c>
      <c r="F4" s="21" t="s">
        <v>553</v>
      </c>
      <c r="G4" s="7">
        <v>1</v>
      </c>
      <c r="H4" s="7" t="s">
        <v>409</v>
      </c>
      <c r="I4" s="15" t="s">
        <v>701</v>
      </c>
      <c r="J4" s="9" t="s">
        <v>450</v>
      </c>
      <c r="K4" s="7">
        <v>2011</v>
      </c>
      <c r="L4" s="42" t="s">
        <v>903</v>
      </c>
    </row>
    <row r="5" spans="1:12">
      <c r="A5" s="7">
        <v>249</v>
      </c>
      <c r="B5" s="8" t="s">
        <v>433</v>
      </c>
      <c r="C5" s="9" t="s">
        <v>491</v>
      </c>
      <c r="D5" s="17">
        <v>9781446288696</v>
      </c>
      <c r="E5" s="19">
        <v>9781848601895</v>
      </c>
      <c r="F5" s="21" t="s">
        <v>277</v>
      </c>
      <c r="G5" s="7">
        <v>1</v>
      </c>
      <c r="H5" s="7" t="s">
        <v>409</v>
      </c>
      <c r="I5" s="15" t="s">
        <v>702</v>
      </c>
      <c r="J5" s="9" t="s">
        <v>450</v>
      </c>
      <c r="K5" s="11">
        <v>2011</v>
      </c>
      <c r="L5" s="43" t="s">
        <v>904</v>
      </c>
    </row>
    <row r="6" spans="1:12">
      <c r="A6" s="7">
        <v>250</v>
      </c>
      <c r="B6" s="8" t="s">
        <v>433</v>
      </c>
      <c r="C6" s="9" t="s">
        <v>491</v>
      </c>
      <c r="D6" s="17">
        <v>9781446289112</v>
      </c>
      <c r="E6" s="19">
        <v>9781849200028</v>
      </c>
      <c r="F6" s="21" t="s">
        <v>635</v>
      </c>
      <c r="G6" s="7">
        <v>1</v>
      </c>
      <c r="H6" s="7" t="s">
        <v>409</v>
      </c>
      <c r="I6" s="15" t="s">
        <v>401</v>
      </c>
      <c r="J6" s="9" t="s">
        <v>450</v>
      </c>
      <c r="K6" s="11">
        <v>2012</v>
      </c>
      <c r="L6" s="43" t="s">
        <v>905</v>
      </c>
    </row>
    <row r="7" spans="1:12">
      <c r="A7" s="7">
        <v>251</v>
      </c>
      <c r="B7" s="8" t="s">
        <v>433</v>
      </c>
      <c r="C7" s="9" t="s">
        <v>491</v>
      </c>
      <c r="D7" s="17">
        <v>9781452274768</v>
      </c>
      <c r="E7" s="19">
        <v>9781412939096</v>
      </c>
      <c r="F7" s="21" t="s">
        <v>278</v>
      </c>
      <c r="G7" s="7">
        <v>1</v>
      </c>
      <c r="H7" s="7" t="s">
        <v>409</v>
      </c>
      <c r="I7" s="15" t="s">
        <v>703</v>
      </c>
      <c r="J7" s="9" t="s">
        <v>450</v>
      </c>
      <c r="K7" s="11">
        <v>2011</v>
      </c>
      <c r="L7" s="43" t="s">
        <v>906</v>
      </c>
    </row>
    <row r="8" spans="1:12">
      <c r="A8" s="7">
        <v>252</v>
      </c>
      <c r="B8" s="8" t="s">
        <v>433</v>
      </c>
      <c r="C8" s="9" t="s">
        <v>515</v>
      </c>
      <c r="D8" s="17">
        <v>9781446270042</v>
      </c>
      <c r="E8" s="19">
        <v>9781446246979</v>
      </c>
      <c r="F8" s="21" t="s">
        <v>279</v>
      </c>
      <c r="G8" s="7">
        <v>1</v>
      </c>
      <c r="H8" s="7" t="s">
        <v>409</v>
      </c>
      <c r="I8" s="15" t="s">
        <v>280</v>
      </c>
      <c r="J8" s="9" t="s">
        <v>450</v>
      </c>
      <c r="K8" s="7">
        <v>2013</v>
      </c>
      <c r="L8" s="42" t="s">
        <v>907</v>
      </c>
    </row>
    <row r="9" spans="1:12">
      <c r="A9" s="7">
        <v>253</v>
      </c>
      <c r="B9" s="8" t="s">
        <v>433</v>
      </c>
      <c r="C9" s="9" t="s">
        <v>448</v>
      </c>
      <c r="D9" s="17">
        <v>9781446250808</v>
      </c>
      <c r="E9" s="19">
        <v>9780857023834</v>
      </c>
      <c r="F9" s="21" t="s">
        <v>636</v>
      </c>
      <c r="G9" s="7">
        <v>1</v>
      </c>
      <c r="H9" s="7" t="s">
        <v>410</v>
      </c>
      <c r="I9" s="15" t="s">
        <v>637</v>
      </c>
      <c r="J9" s="9" t="s">
        <v>450</v>
      </c>
      <c r="K9" s="7">
        <v>2012</v>
      </c>
      <c r="L9" s="42" t="s">
        <v>908</v>
      </c>
    </row>
    <row r="10" spans="1:12" ht="28.5">
      <c r="A10" s="7">
        <v>254</v>
      </c>
      <c r="B10" s="8" t="s">
        <v>433</v>
      </c>
      <c r="C10" s="9" t="s">
        <v>448</v>
      </c>
      <c r="D10" s="17">
        <v>9781446254516</v>
      </c>
      <c r="E10" s="19">
        <v>9781446209240</v>
      </c>
      <c r="F10" s="21" t="s">
        <v>281</v>
      </c>
      <c r="G10" s="7">
        <v>1</v>
      </c>
      <c r="H10" s="7" t="s">
        <v>409</v>
      </c>
      <c r="I10" s="15" t="s">
        <v>704</v>
      </c>
      <c r="J10" s="9" t="s">
        <v>450</v>
      </c>
      <c r="K10" s="7">
        <v>2012</v>
      </c>
      <c r="L10" s="42" t="s">
        <v>909</v>
      </c>
    </row>
    <row r="11" spans="1:12">
      <c r="A11" s="7">
        <v>255</v>
      </c>
      <c r="B11" s="8" t="s">
        <v>433</v>
      </c>
      <c r="C11" s="9" t="s">
        <v>448</v>
      </c>
      <c r="D11" s="17">
        <v>9781446288658</v>
      </c>
      <c r="E11" s="19">
        <v>9780857024893</v>
      </c>
      <c r="F11" s="21" t="s">
        <v>282</v>
      </c>
      <c r="G11" s="7">
        <v>1</v>
      </c>
      <c r="H11" s="7" t="s">
        <v>409</v>
      </c>
      <c r="I11" s="15" t="s">
        <v>283</v>
      </c>
      <c r="J11" s="9" t="s">
        <v>450</v>
      </c>
      <c r="K11" s="7">
        <v>2011</v>
      </c>
      <c r="L11" s="42" t="s">
        <v>910</v>
      </c>
    </row>
    <row r="12" spans="1:12" ht="28.5">
      <c r="A12" s="7">
        <v>256</v>
      </c>
      <c r="B12" s="8" t="s">
        <v>433</v>
      </c>
      <c r="C12" s="9" t="s">
        <v>448</v>
      </c>
      <c r="D12" s="17">
        <v>9781452219035</v>
      </c>
      <c r="E12" s="19">
        <v>9781412967495</v>
      </c>
      <c r="F12" s="21" t="s">
        <v>284</v>
      </c>
      <c r="G12" s="7">
        <v>1</v>
      </c>
      <c r="H12" s="7" t="s">
        <v>409</v>
      </c>
      <c r="I12" s="15" t="s">
        <v>285</v>
      </c>
      <c r="J12" s="9" t="s">
        <v>450</v>
      </c>
      <c r="K12" s="7">
        <v>2010</v>
      </c>
      <c r="L12" s="42" t="s">
        <v>911</v>
      </c>
    </row>
    <row r="13" spans="1:12">
      <c r="A13" s="7">
        <v>257</v>
      </c>
      <c r="B13" s="8" t="s">
        <v>433</v>
      </c>
      <c r="C13" s="9" t="s">
        <v>448</v>
      </c>
      <c r="D13" s="17">
        <v>9781452275307</v>
      </c>
      <c r="E13" s="17">
        <v>9781412979740</v>
      </c>
      <c r="F13" s="21" t="s">
        <v>286</v>
      </c>
      <c r="G13" s="7">
        <v>1</v>
      </c>
      <c r="H13" s="7" t="s">
        <v>409</v>
      </c>
      <c r="I13" s="15" t="s">
        <v>705</v>
      </c>
      <c r="J13" s="9" t="s">
        <v>450</v>
      </c>
      <c r="K13" s="7">
        <v>2010</v>
      </c>
      <c r="L13" s="42" t="s">
        <v>912</v>
      </c>
    </row>
    <row r="14" spans="1:12" ht="28.5">
      <c r="A14" s="7">
        <v>258</v>
      </c>
      <c r="B14" s="8" t="s">
        <v>433</v>
      </c>
      <c r="C14" s="9" t="s">
        <v>684</v>
      </c>
      <c r="D14" s="17">
        <v>9788132114116</v>
      </c>
      <c r="E14" s="17">
        <v>9788132110422</v>
      </c>
      <c r="F14" s="21" t="s">
        <v>287</v>
      </c>
      <c r="G14" s="7">
        <v>1</v>
      </c>
      <c r="H14" s="7" t="s">
        <v>409</v>
      </c>
      <c r="I14" s="15" t="s">
        <v>288</v>
      </c>
      <c r="J14" s="9" t="s">
        <v>450</v>
      </c>
      <c r="K14" s="7">
        <v>2013</v>
      </c>
      <c r="L14" s="42" t="s">
        <v>913</v>
      </c>
    </row>
    <row r="15" spans="1:12">
      <c r="A15" s="7">
        <v>259</v>
      </c>
      <c r="B15" s="8" t="s">
        <v>433</v>
      </c>
      <c r="C15" s="9" t="s">
        <v>491</v>
      </c>
      <c r="D15" s="17">
        <v>9788132107989</v>
      </c>
      <c r="E15" s="17">
        <v>9788132102267</v>
      </c>
      <c r="F15" s="21" t="s">
        <v>289</v>
      </c>
      <c r="G15" s="7">
        <v>1</v>
      </c>
      <c r="H15" s="7" t="s">
        <v>409</v>
      </c>
      <c r="I15" s="15" t="s">
        <v>290</v>
      </c>
      <c r="J15" s="9" t="s">
        <v>450</v>
      </c>
      <c r="K15" s="7">
        <v>2010</v>
      </c>
      <c r="L15" s="42" t="s">
        <v>914</v>
      </c>
    </row>
    <row r="16" spans="1:12">
      <c r="A16" s="7">
        <v>260</v>
      </c>
      <c r="B16" s="8" t="s">
        <v>433</v>
      </c>
      <c r="C16" s="9" t="s">
        <v>515</v>
      </c>
      <c r="D16" s="17">
        <v>9781446250822</v>
      </c>
      <c r="E16" s="19">
        <v>9780857023872</v>
      </c>
      <c r="F16" s="21" t="s">
        <v>291</v>
      </c>
      <c r="G16" s="7">
        <v>1</v>
      </c>
      <c r="H16" s="7" t="s">
        <v>409</v>
      </c>
      <c r="I16" s="15" t="s">
        <v>706</v>
      </c>
      <c r="J16" s="9" t="s">
        <v>450</v>
      </c>
      <c r="K16" s="7">
        <v>2011</v>
      </c>
      <c r="L16" s="42" t="s">
        <v>915</v>
      </c>
    </row>
    <row r="17" spans="1:12">
      <c r="A17" s="7">
        <v>261</v>
      </c>
      <c r="B17" s="8" t="s">
        <v>433</v>
      </c>
      <c r="C17" s="9" t="s">
        <v>491</v>
      </c>
      <c r="D17" s="17">
        <v>9781446288245</v>
      </c>
      <c r="E17" s="19">
        <v>9781446207611</v>
      </c>
      <c r="F17" s="14" t="s">
        <v>400</v>
      </c>
      <c r="G17" s="7">
        <v>1</v>
      </c>
      <c r="H17" s="7" t="s">
        <v>409</v>
      </c>
      <c r="I17" s="15" t="s">
        <v>292</v>
      </c>
      <c r="J17" s="9" t="s">
        <v>450</v>
      </c>
      <c r="K17" s="7">
        <v>2014</v>
      </c>
      <c r="L17" s="42" t="s">
        <v>916</v>
      </c>
    </row>
    <row r="18" spans="1:12">
      <c r="A18" s="7">
        <v>262</v>
      </c>
      <c r="B18" s="8" t="s">
        <v>433</v>
      </c>
      <c r="C18" s="9" t="s">
        <v>448</v>
      </c>
      <c r="D18" s="17">
        <v>9781452219516</v>
      </c>
      <c r="E18" s="17">
        <v>9781412976503</v>
      </c>
      <c r="F18" s="21" t="s">
        <v>638</v>
      </c>
      <c r="G18" s="7">
        <v>1</v>
      </c>
      <c r="H18" s="7" t="s">
        <v>409</v>
      </c>
      <c r="I18" s="15" t="s">
        <v>707</v>
      </c>
      <c r="J18" s="9" t="s">
        <v>450</v>
      </c>
      <c r="K18" s="7">
        <v>2010</v>
      </c>
      <c r="L18" s="42" t="s">
        <v>917</v>
      </c>
    </row>
    <row r="19" spans="1:12" ht="28.5">
      <c r="A19" s="7">
        <v>263</v>
      </c>
      <c r="B19" s="8" t="s">
        <v>433</v>
      </c>
      <c r="C19" s="9" t="s">
        <v>293</v>
      </c>
      <c r="D19" s="17">
        <v>9781446288061</v>
      </c>
      <c r="E19" s="19">
        <v>9781446249307</v>
      </c>
      <c r="F19" s="21" t="s">
        <v>294</v>
      </c>
      <c r="G19" s="7">
        <v>1</v>
      </c>
      <c r="H19" s="7" t="s">
        <v>409</v>
      </c>
      <c r="I19" s="15" t="s">
        <v>295</v>
      </c>
      <c r="J19" s="9" t="s">
        <v>450</v>
      </c>
      <c r="K19" s="7">
        <v>2014</v>
      </c>
      <c r="L19" s="42" t="s">
        <v>918</v>
      </c>
    </row>
    <row r="20" spans="1:12">
      <c r="A20" s="7">
        <v>264</v>
      </c>
      <c r="B20" s="8" t="s">
        <v>433</v>
      </c>
      <c r="C20" s="9" t="s">
        <v>448</v>
      </c>
      <c r="D20" s="17">
        <v>9781452219530</v>
      </c>
      <c r="E20" s="17">
        <v>9781412981590</v>
      </c>
      <c r="F20" s="21" t="s">
        <v>296</v>
      </c>
      <c r="G20" s="7">
        <v>1</v>
      </c>
      <c r="H20" s="7" t="s">
        <v>409</v>
      </c>
      <c r="I20" s="15" t="s">
        <v>297</v>
      </c>
      <c r="J20" s="9" t="s">
        <v>450</v>
      </c>
      <c r="K20" s="7">
        <v>2010</v>
      </c>
      <c r="L20" s="42" t="s">
        <v>919</v>
      </c>
    </row>
    <row r="21" spans="1:12">
      <c r="A21" s="7">
        <v>265</v>
      </c>
      <c r="B21" s="8" t="s">
        <v>433</v>
      </c>
      <c r="C21" s="9" t="s">
        <v>448</v>
      </c>
      <c r="D21" s="17">
        <v>9781446288337</v>
      </c>
      <c r="E21" s="19">
        <v>9780857027641</v>
      </c>
      <c r="F21" s="21" t="s">
        <v>298</v>
      </c>
      <c r="G21" s="7">
        <v>1</v>
      </c>
      <c r="H21" s="7" t="s">
        <v>409</v>
      </c>
      <c r="I21" s="15" t="s">
        <v>299</v>
      </c>
      <c r="J21" s="9" t="s">
        <v>450</v>
      </c>
      <c r="K21" s="7">
        <v>2012</v>
      </c>
      <c r="L21" s="42" t="s">
        <v>920</v>
      </c>
    </row>
    <row r="22" spans="1:12" ht="28.5">
      <c r="A22" s="7">
        <v>266</v>
      </c>
      <c r="B22" s="8" t="s">
        <v>433</v>
      </c>
      <c r="C22" s="9" t="s">
        <v>448</v>
      </c>
      <c r="D22" s="17">
        <v>9781452275413</v>
      </c>
      <c r="E22" s="17">
        <v>9781412996488</v>
      </c>
      <c r="F22" s="21" t="s">
        <v>300</v>
      </c>
      <c r="G22" s="7">
        <v>1</v>
      </c>
      <c r="H22" s="7" t="s">
        <v>409</v>
      </c>
      <c r="I22" s="15" t="s">
        <v>402</v>
      </c>
      <c r="J22" s="9" t="s">
        <v>450</v>
      </c>
      <c r="K22" s="11">
        <v>2012</v>
      </c>
      <c r="L22" s="43" t="s">
        <v>921</v>
      </c>
    </row>
    <row r="23" spans="1:12">
      <c r="A23" s="7">
        <v>267</v>
      </c>
      <c r="B23" s="8" t="s">
        <v>433</v>
      </c>
      <c r="C23" s="9" t="s">
        <v>491</v>
      </c>
      <c r="D23" s="17">
        <v>9781446269602</v>
      </c>
      <c r="E23" s="19">
        <v>9781847879134</v>
      </c>
      <c r="F23" s="21" t="s">
        <v>301</v>
      </c>
      <c r="G23" s="7">
        <v>1</v>
      </c>
      <c r="H23" s="7" t="s">
        <v>409</v>
      </c>
      <c r="I23" s="15" t="s">
        <v>708</v>
      </c>
      <c r="J23" s="9" t="s">
        <v>450</v>
      </c>
      <c r="K23" s="11">
        <v>2011</v>
      </c>
      <c r="L23" s="43" t="s">
        <v>922</v>
      </c>
    </row>
    <row r="24" spans="1:12">
      <c r="A24" s="7">
        <v>268</v>
      </c>
      <c r="B24" s="8" t="s">
        <v>433</v>
      </c>
      <c r="C24" s="9" t="s">
        <v>448</v>
      </c>
      <c r="D24" s="17">
        <v>9781452219295</v>
      </c>
      <c r="E24" s="17">
        <v>9781412965279</v>
      </c>
      <c r="F24" s="21" t="s">
        <v>639</v>
      </c>
      <c r="G24" s="7">
        <v>1</v>
      </c>
      <c r="H24" s="7" t="s">
        <v>409</v>
      </c>
      <c r="I24" s="15" t="s">
        <v>709</v>
      </c>
      <c r="J24" s="9" t="s">
        <v>450</v>
      </c>
      <c r="K24" s="7">
        <v>2010</v>
      </c>
      <c r="L24" s="42" t="s">
        <v>923</v>
      </c>
    </row>
    <row r="25" spans="1:12" ht="28.5">
      <c r="A25" s="7">
        <v>269</v>
      </c>
      <c r="B25" s="8" t="s">
        <v>433</v>
      </c>
      <c r="C25" s="9" t="s">
        <v>515</v>
      </c>
      <c r="D25" s="17">
        <v>9781446289129</v>
      </c>
      <c r="E25" s="19">
        <v>9781446272619</v>
      </c>
      <c r="F25" s="21" t="s">
        <v>302</v>
      </c>
      <c r="G25" s="7">
        <v>1</v>
      </c>
      <c r="H25" s="7" t="s">
        <v>409</v>
      </c>
      <c r="I25" s="15" t="s">
        <v>303</v>
      </c>
      <c r="J25" s="9" t="s">
        <v>450</v>
      </c>
      <c r="K25" s="11">
        <v>2013</v>
      </c>
      <c r="L25" s="43" t="s">
        <v>924</v>
      </c>
    </row>
    <row r="26" spans="1:12">
      <c r="A26" s="7">
        <v>270</v>
      </c>
      <c r="B26" s="8" t="s">
        <v>433</v>
      </c>
      <c r="C26" s="9" t="s">
        <v>448</v>
      </c>
      <c r="D26" s="17">
        <v>9781446288566</v>
      </c>
      <c r="E26" s="19">
        <v>9781849204712</v>
      </c>
      <c r="F26" s="21" t="s">
        <v>640</v>
      </c>
      <c r="G26" s="7">
        <v>1</v>
      </c>
      <c r="H26" s="7" t="s">
        <v>409</v>
      </c>
      <c r="I26" s="15" t="s">
        <v>710</v>
      </c>
      <c r="J26" s="9" t="s">
        <v>450</v>
      </c>
      <c r="K26" s="7">
        <v>2011</v>
      </c>
      <c r="L26" s="42" t="s">
        <v>925</v>
      </c>
    </row>
    <row r="27" spans="1:12" ht="28.5">
      <c r="A27" s="7">
        <v>271</v>
      </c>
      <c r="B27" s="8" t="s">
        <v>433</v>
      </c>
      <c r="C27" s="9" t="s">
        <v>491</v>
      </c>
      <c r="D27" s="17">
        <v>9781446289020</v>
      </c>
      <c r="E27" s="19">
        <v>9781412931090</v>
      </c>
      <c r="F27" s="21" t="s">
        <v>304</v>
      </c>
      <c r="G27" s="7">
        <v>1</v>
      </c>
      <c r="H27" s="7" t="s">
        <v>409</v>
      </c>
      <c r="I27" s="15" t="s">
        <v>305</v>
      </c>
      <c r="J27" s="9" t="s">
        <v>450</v>
      </c>
      <c r="K27" s="7">
        <v>2014</v>
      </c>
      <c r="L27" s="42" t="s">
        <v>926</v>
      </c>
    </row>
    <row r="28" spans="1:12">
      <c r="A28" s="7">
        <v>272</v>
      </c>
      <c r="B28" s="8" t="s">
        <v>433</v>
      </c>
      <c r="C28" s="9" t="s">
        <v>559</v>
      </c>
      <c r="D28" s="17">
        <v>9781446251843</v>
      </c>
      <c r="E28" s="19">
        <v>9781849201681</v>
      </c>
      <c r="F28" s="21" t="s">
        <v>306</v>
      </c>
      <c r="G28" s="7">
        <v>1</v>
      </c>
      <c r="H28" s="7" t="s">
        <v>409</v>
      </c>
      <c r="I28" s="15" t="s">
        <v>711</v>
      </c>
      <c r="J28" s="9" t="s">
        <v>450</v>
      </c>
      <c r="K28" s="7">
        <v>2011</v>
      </c>
      <c r="L28" s="42" t="s">
        <v>927</v>
      </c>
    </row>
    <row r="29" spans="1:12">
      <c r="A29" s="7">
        <v>273</v>
      </c>
      <c r="B29" s="8" t="s">
        <v>433</v>
      </c>
      <c r="C29" s="9" t="s">
        <v>559</v>
      </c>
      <c r="D29" s="17">
        <v>9781452275505</v>
      </c>
      <c r="E29" s="17">
        <v>9781412999502</v>
      </c>
      <c r="F29" s="21" t="s">
        <v>307</v>
      </c>
      <c r="G29" s="7">
        <v>1</v>
      </c>
      <c r="H29" s="7" t="s">
        <v>409</v>
      </c>
      <c r="I29" s="15" t="s">
        <v>712</v>
      </c>
      <c r="J29" s="9" t="s">
        <v>450</v>
      </c>
      <c r="K29" s="11">
        <v>2012</v>
      </c>
      <c r="L29" s="43" t="s">
        <v>928</v>
      </c>
    </row>
    <row r="30" spans="1:12">
      <c r="A30" s="7">
        <v>274</v>
      </c>
      <c r="B30" s="8" t="s">
        <v>433</v>
      </c>
      <c r="C30" s="9" t="s">
        <v>448</v>
      </c>
      <c r="D30" s="17">
        <v>9781452219493</v>
      </c>
      <c r="E30" s="17">
        <v>9781412975049</v>
      </c>
      <c r="F30" s="21" t="s">
        <v>308</v>
      </c>
      <c r="G30" s="7">
        <v>1</v>
      </c>
      <c r="H30" s="7" t="s">
        <v>409</v>
      </c>
      <c r="I30" s="15" t="s">
        <v>309</v>
      </c>
      <c r="J30" s="9" t="s">
        <v>450</v>
      </c>
      <c r="K30" s="7">
        <v>2010</v>
      </c>
      <c r="L30" s="42" t="s">
        <v>929</v>
      </c>
    </row>
    <row r="31" spans="1:12" ht="28.5">
      <c r="A31" s="7">
        <v>275</v>
      </c>
      <c r="B31" s="8" t="s">
        <v>433</v>
      </c>
      <c r="C31" s="9" t="s">
        <v>515</v>
      </c>
      <c r="D31" s="17">
        <v>9781452224879</v>
      </c>
      <c r="E31" s="17">
        <v>9781412953696</v>
      </c>
      <c r="F31" s="21" t="s">
        <v>310</v>
      </c>
      <c r="G31" s="7">
        <v>1</v>
      </c>
      <c r="H31" s="7" t="s">
        <v>410</v>
      </c>
      <c r="I31" s="15" t="s">
        <v>311</v>
      </c>
      <c r="J31" s="9" t="s">
        <v>450</v>
      </c>
      <c r="K31" s="11">
        <v>2011</v>
      </c>
      <c r="L31" s="43" t="s">
        <v>930</v>
      </c>
    </row>
    <row r="32" spans="1:12">
      <c r="A32" s="7">
        <v>276</v>
      </c>
      <c r="B32" s="8" t="s">
        <v>433</v>
      </c>
      <c r="C32" s="9" t="s">
        <v>491</v>
      </c>
      <c r="D32" s="17">
        <v>9781446270004</v>
      </c>
      <c r="E32" s="19">
        <v>9781446249659</v>
      </c>
      <c r="F32" s="21" t="s">
        <v>312</v>
      </c>
      <c r="G32" s="7">
        <v>1</v>
      </c>
      <c r="H32" s="7" t="s">
        <v>409</v>
      </c>
      <c r="I32" s="15" t="s">
        <v>313</v>
      </c>
      <c r="J32" s="9" t="s">
        <v>450</v>
      </c>
      <c r="K32" s="7">
        <v>2013</v>
      </c>
      <c r="L32" s="42" t="s">
        <v>931</v>
      </c>
    </row>
    <row r="33" spans="1:12">
      <c r="A33" s="7">
        <v>277</v>
      </c>
      <c r="B33" s="8" t="s">
        <v>433</v>
      </c>
      <c r="C33" s="9" t="s">
        <v>559</v>
      </c>
      <c r="D33" s="17">
        <v>9781446269992</v>
      </c>
      <c r="E33" s="19">
        <v>9781446201701</v>
      </c>
      <c r="F33" s="21" t="s">
        <v>314</v>
      </c>
      <c r="G33" s="7">
        <v>1</v>
      </c>
      <c r="H33" s="7" t="s">
        <v>409</v>
      </c>
      <c r="I33" s="15" t="s">
        <v>315</v>
      </c>
      <c r="J33" s="9" t="s">
        <v>450</v>
      </c>
      <c r="K33" s="7">
        <v>2013</v>
      </c>
      <c r="L33" s="42" t="s">
        <v>932</v>
      </c>
    </row>
    <row r="34" spans="1:12">
      <c r="A34" s="7">
        <v>278</v>
      </c>
      <c r="B34" s="8" t="s">
        <v>433</v>
      </c>
      <c r="C34" s="9" t="s">
        <v>491</v>
      </c>
      <c r="D34" s="17">
        <v>9781446269107</v>
      </c>
      <c r="E34" s="19">
        <v>9781847873873</v>
      </c>
      <c r="F34" s="21" t="s">
        <v>641</v>
      </c>
      <c r="G34" s="7">
        <v>1</v>
      </c>
      <c r="H34" s="7" t="s">
        <v>409</v>
      </c>
      <c r="I34" s="15" t="s">
        <v>642</v>
      </c>
      <c r="J34" s="9" t="s">
        <v>450</v>
      </c>
      <c r="K34" s="11">
        <v>2011</v>
      </c>
      <c r="L34" s="43" t="s">
        <v>933</v>
      </c>
    </row>
    <row r="35" spans="1:12">
      <c r="A35" s="7">
        <v>279</v>
      </c>
      <c r="B35" s="8" t="s">
        <v>433</v>
      </c>
      <c r="C35" s="9" t="s">
        <v>491</v>
      </c>
      <c r="D35" s="17">
        <v>9781446221570</v>
      </c>
      <c r="E35" s="19">
        <v>9781847874832</v>
      </c>
      <c r="F35" s="21" t="s">
        <v>511</v>
      </c>
      <c r="G35" s="7">
        <v>1</v>
      </c>
      <c r="H35" s="7" t="s">
        <v>409</v>
      </c>
      <c r="I35" s="15" t="s">
        <v>512</v>
      </c>
      <c r="J35" s="9" t="s">
        <v>450</v>
      </c>
      <c r="K35" s="7">
        <v>2010</v>
      </c>
      <c r="L35" s="42" t="s">
        <v>934</v>
      </c>
    </row>
    <row r="36" spans="1:12">
      <c r="A36" s="7">
        <v>280</v>
      </c>
      <c r="B36" s="8" t="s">
        <v>433</v>
      </c>
      <c r="C36" s="9" t="s">
        <v>491</v>
      </c>
      <c r="D36" s="17">
        <v>9781446251898</v>
      </c>
      <c r="E36" s="19">
        <v>9781849203753</v>
      </c>
      <c r="F36" s="21" t="s">
        <v>316</v>
      </c>
      <c r="G36" s="7">
        <v>1</v>
      </c>
      <c r="H36" s="7" t="s">
        <v>409</v>
      </c>
      <c r="I36" s="15" t="s">
        <v>317</v>
      </c>
      <c r="J36" s="9" t="s">
        <v>450</v>
      </c>
      <c r="K36" s="7">
        <v>2010</v>
      </c>
      <c r="L36" s="42" t="s">
        <v>935</v>
      </c>
    </row>
    <row r="37" spans="1:12">
      <c r="A37" s="7">
        <v>281</v>
      </c>
      <c r="B37" s="8" t="s">
        <v>433</v>
      </c>
      <c r="C37" s="9" t="s">
        <v>491</v>
      </c>
      <c r="D37" s="17">
        <v>9781446288092</v>
      </c>
      <c r="E37" s="19">
        <v>9781848607293</v>
      </c>
      <c r="F37" s="21" t="s">
        <v>554</v>
      </c>
      <c r="G37" s="7">
        <v>1</v>
      </c>
      <c r="H37" s="7" t="s">
        <v>409</v>
      </c>
      <c r="I37" s="15" t="s">
        <v>555</v>
      </c>
      <c r="J37" s="9" t="s">
        <v>450</v>
      </c>
      <c r="K37" s="11">
        <v>2012</v>
      </c>
      <c r="L37" s="43" t="s">
        <v>936</v>
      </c>
    </row>
    <row r="38" spans="1:12">
      <c r="A38" s="7">
        <v>282</v>
      </c>
      <c r="B38" s="8" t="s">
        <v>433</v>
      </c>
      <c r="C38" s="9" t="s">
        <v>491</v>
      </c>
      <c r="D38" s="17">
        <v>9781446251027</v>
      </c>
      <c r="E38" s="19">
        <v>9781412921053</v>
      </c>
      <c r="F38" s="21" t="s">
        <v>318</v>
      </c>
      <c r="G38" s="7">
        <v>1</v>
      </c>
      <c r="H38" s="7" t="s">
        <v>409</v>
      </c>
      <c r="I38" s="15" t="s">
        <v>713</v>
      </c>
      <c r="J38" s="9" t="s">
        <v>450</v>
      </c>
      <c r="K38" s="7">
        <v>2010</v>
      </c>
      <c r="L38" s="42" t="s">
        <v>937</v>
      </c>
    </row>
    <row r="39" spans="1:12" ht="28.5">
      <c r="A39" s="7">
        <v>283</v>
      </c>
      <c r="B39" s="8" t="s">
        <v>433</v>
      </c>
      <c r="C39" s="9" t="s">
        <v>448</v>
      </c>
      <c r="D39" s="17">
        <v>9781452230580</v>
      </c>
      <c r="E39" s="17">
        <v>9781412979016</v>
      </c>
      <c r="F39" s="21" t="s">
        <v>319</v>
      </c>
      <c r="G39" s="7">
        <v>1</v>
      </c>
      <c r="H39" s="7" t="s">
        <v>409</v>
      </c>
      <c r="I39" s="15" t="s">
        <v>714</v>
      </c>
      <c r="J39" s="9" t="s">
        <v>450</v>
      </c>
      <c r="K39" s="11">
        <v>2011</v>
      </c>
      <c r="L39" s="43" t="s">
        <v>938</v>
      </c>
    </row>
    <row r="40" spans="1:12">
      <c r="A40" s="7">
        <v>284</v>
      </c>
      <c r="B40" s="8" t="s">
        <v>433</v>
      </c>
      <c r="C40" s="9" t="s">
        <v>491</v>
      </c>
      <c r="D40" s="17">
        <v>9781446288757</v>
      </c>
      <c r="E40" s="19">
        <v>9780857027504</v>
      </c>
      <c r="F40" s="21" t="s">
        <v>320</v>
      </c>
      <c r="G40" s="7">
        <v>1</v>
      </c>
      <c r="H40" s="7" t="s">
        <v>409</v>
      </c>
      <c r="I40" s="15" t="s">
        <v>403</v>
      </c>
      <c r="J40" s="9" t="s">
        <v>450</v>
      </c>
      <c r="K40" s="11">
        <v>2012</v>
      </c>
      <c r="L40" s="43" t="s">
        <v>939</v>
      </c>
    </row>
    <row r="41" spans="1:12">
      <c r="A41" s="7">
        <v>285</v>
      </c>
      <c r="B41" s="8" t="s">
        <v>433</v>
      </c>
      <c r="C41" s="9" t="s">
        <v>515</v>
      </c>
      <c r="D41" s="17">
        <v>9781452230672</v>
      </c>
      <c r="E41" s="17">
        <v>9781412990929</v>
      </c>
      <c r="F41" s="21" t="s">
        <v>321</v>
      </c>
      <c r="G41" s="7">
        <v>1</v>
      </c>
      <c r="H41" s="7" t="s">
        <v>411</v>
      </c>
      <c r="I41" s="15" t="s">
        <v>322</v>
      </c>
      <c r="J41" s="9" t="s">
        <v>450</v>
      </c>
      <c r="K41" s="11">
        <v>2011</v>
      </c>
      <c r="L41" s="43" t="s">
        <v>940</v>
      </c>
    </row>
    <row r="42" spans="1:12">
      <c r="A42" s="7">
        <v>286</v>
      </c>
      <c r="B42" s="8" t="s">
        <v>433</v>
      </c>
      <c r="C42" s="9" t="s">
        <v>448</v>
      </c>
      <c r="D42" s="17">
        <v>9781483350530</v>
      </c>
      <c r="E42" s="17">
        <v>9781412994040</v>
      </c>
      <c r="F42" s="21" t="s">
        <v>323</v>
      </c>
      <c r="G42" s="7">
        <v>1</v>
      </c>
      <c r="H42" s="7" t="s">
        <v>409</v>
      </c>
      <c r="I42" s="15" t="s">
        <v>404</v>
      </c>
      <c r="J42" s="9" t="s">
        <v>450</v>
      </c>
      <c r="K42" s="7">
        <v>2011</v>
      </c>
      <c r="L42" s="42" t="s">
        <v>941</v>
      </c>
    </row>
    <row r="43" spans="1:12">
      <c r="A43" s="7">
        <v>287</v>
      </c>
      <c r="B43" s="8" t="s">
        <v>433</v>
      </c>
      <c r="C43" s="9" t="s">
        <v>448</v>
      </c>
      <c r="D43" s="17">
        <v>9781452219387</v>
      </c>
      <c r="E43" s="17">
        <v>9781412978064</v>
      </c>
      <c r="F43" s="21" t="s">
        <v>324</v>
      </c>
      <c r="G43" s="7">
        <v>1</v>
      </c>
      <c r="H43" s="7" t="s">
        <v>409</v>
      </c>
      <c r="I43" s="15" t="s">
        <v>325</v>
      </c>
      <c r="J43" s="9" t="s">
        <v>450</v>
      </c>
      <c r="K43" s="16">
        <v>40227</v>
      </c>
      <c r="L43" s="44" t="s">
        <v>942</v>
      </c>
    </row>
    <row r="44" spans="1:12">
      <c r="A44" s="7">
        <v>288</v>
      </c>
      <c r="B44" s="8" t="s">
        <v>433</v>
      </c>
      <c r="C44" s="9" t="s">
        <v>448</v>
      </c>
      <c r="D44" s="17">
        <v>9781446254493</v>
      </c>
      <c r="E44" s="19">
        <v>9780857028242</v>
      </c>
      <c r="F44" s="21" t="s">
        <v>556</v>
      </c>
      <c r="G44" s="7">
        <v>1</v>
      </c>
      <c r="H44" s="7" t="s">
        <v>409</v>
      </c>
      <c r="I44" s="15" t="s">
        <v>557</v>
      </c>
      <c r="J44" s="9" t="s">
        <v>450</v>
      </c>
      <c r="K44" s="7">
        <v>2012</v>
      </c>
      <c r="L44" s="42" t="s">
        <v>943</v>
      </c>
    </row>
    <row r="45" spans="1:12" ht="28.5">
      <c r="A45" s="7">
        <v>289</v>
      </c>
      <c r="B45" s="8" t="s">
        <v>433</v>
      </c>
      <c r="C45" s="9" t="s">
        <v>448</v>
      </c>
      <c r="D45" s="17">
        <v>9781452219578</v>
      </c>
      <c r="E45" s="17">
        <v>9781412979757</v>
      </c>
      <c r="F45" s="21" t="s">
        <v>326</v>
      </c>
      <c r="G45" s="7">
        <v>1</v>
      </c>
      <c r="H45" s="7" t="s">
        <v>409</v>
      </c>
      <c r="I45" s="15" t="s">
        <v>715</v>
      </c>
      <c r="J45" s="9" t="s">
        <v>450</v>
      </c>
      <c r="K45" s="7">
        <v>2010</v>
      </c>
      <c r="L45" s="42" t="s">
        <v>944</v>
      </c>
    </row>
    <row r="46" spans="1:12" ht="28.5">
      <c r="A46" s="7">
        <v>290</v>
      </c>
      <c r="B46" s="8" t="s">
        <v>433</v>
      </c>
      <c r="C46" s="9" t="s">
        <v>448</v>
      </c>
      <c r="D46" s="17">
        <v>9781452230634</v>
      </c>
      <c r="E46" s="17">
        <v>9781412987080</v>
      </c>
      <c r="F46" s="21" t="s">
        <v>327</v>
      </c>
      <c r="G46" s="7">
        <v>1</v>
      </c>
      <c r="H46" s="7" t="s">
        <v>409</v>
      </c>
      <c r="I46" s="15" t="s">
        <v>716</v>
      </c>
      <c r="J46" s="9" t="s">
        <v>450</v>
      </c>
      <c r="K46" s="11">
        <v>2012</v>
      </c>
      <c r="L46" s="43" t="s">
        <v>945</v>
      </c>
    </row>
    <row r="47" spans="1:12" ht="28.5">
      <c r="A47" s="7">
        <v>291</v>
      </c>
      <c r="B47" s="8" t="s">
        <v>433</v>
      </c>
      <c r="C47" s="9" t="s">
        <v>293</v>
      </c>
      <c r="D47" s="17">
        <v>9781446288542</v>
      </c>
      <c r="E47" s="19">
        <v>9780857022691</v>
      </c>
      <c r="F47" s="21" t="s">
        <v>328</v>
      </c>
      <c r="G47" s="7">
        <v>1</v>
      </c>
      <c r="H47" s="7" t="s">
        <v>409</v>
      </c>
      <c r="I47" s="15" t="s">
        <v>405</v>
      </c>
      <c r="J47" s="9" t="s">
        <v>450</v>
      </c>
      <c r="K47" s="7">
        <v>2012</v>
      </c>
      <c r="L47" s="42" t="s">
        <v>946</v>
      </c>
    </row>
    <row r="48" spans="1:12">
      <c r="A48" s="7">
        <v>292</v>
      </c>
      <c r="B48" s="8" t="s">
        <v>433</v>
      </c>
      <c r="C48" s="9" t="s">
        <v>491</v>
      </c>
      <c r="D48" s="17">
        <v>9781446288320</v>
      </c>
      <c r="E48" s="19">
        <v>9781446202005</v>
      </c>
      <c r="F48" s="14" t="s">
        <v>399</v>
      </c>
      <c r="G48" s="7">
        <v>1</v>
      </c>
      <c r="H48" s="7" t="s">
        <v>409</v>
      </c>
      <c r="I48" s="15" t="s">
        <v>329</v>
      </c>
      <c r="J48" s="9" t="s">
        <v>450</v>
      </c>
      <c r="K48" s="7">
        <v>2014</v>
      </c>
      <c r="L48" s="42" t="s">
        <v>947</v>
      </c>
    </row>
    <row r="49" spans="1:12">
      <c r="A49" s="7">
        <v>293</v>
      </c>
      <c r="B49" s="8" t="s">
        <v>433</v>
      </c>
      <c r="C49" s="9" t="s">
        <v>491</v>
      </c>
      <c r="D49" s="17">
        <v>9781446288573</v>
      </c>
      <c r="E49" s="19">
        <v>9781848601567</v>
      </c>
      <c r="F49" s="21" t="s">
        <v>330</v>
      </c>
      <c r="G49" s="7">
        <v>1</v>
      </c>
      <c r="H49" s="7" t="s">
        <v>409</v>
      </c>
      <c r="I49" s="15" t="s">
        <v>331</v>
      </c>
      <c r="J49" s="9" t="s">
        <v>450</v>
      </c>
      <c r="K49" s="7">
        <v>2011</v>
      </c>
      <c r="L49" s="42" t="s">
        <v>948</v>
      </c>
    </row>
    <row r="50" spans="1:12" ht="28.5">
      <c r="A50" s="7">
        <v>294</v>
      </c>
      <c r="B50" s="8" t="s">
        <v>433</v>
      </c>
      <c r="C50" s="9" t="s">
        <v>332</v>
      </c>
      <c r="D50" s="17">
        <v>9781452270142</v>
      </c>
      <c r="E50" s="17">
        <v>9781452203904</v>
      </c>
      <c r="F50" s="21" t="s">
        <v>333</v>
      </c>
      <c r="G50" s="7">
        <v>1</v>
      </c>
      <c r="H50" s="7" t="s">
        <v>409</v>
      </c>
      <c r="I50" s="15" t="s">
        <v>717</v>
      </c>
      <c r="J50" s="9" t="s">
        <v>450</v>
      </c>
      <c r="K50" s="11">
        <v>2014</v>
      </c>
      <c r="L50" s="43" t="s">
        <v>949</v>
      </c>
    </row>
    <row r="51" spans="1:12">
      <c r="A51" s="7">
        <v>295</v>
      </c>
      <c r="B51" s="8" t="s">
        <v>433</v>
      </c>
      <c r="C51" s="9" t="s">
        <v>515</v>
      </c>
      <c r="D51" s="17">
        <v>9781452243986</v>
      </c>
      <c r="E51" s="17">
        <v>9781412997225</v>
      </c>
      <c r="F51" s="21" t="s">
        <v>558</v>
      </c>
      <c r="G51" s="7">
        <v>1</v>
      </c>
      <c r="H51" s="7" t="s">
        <v>409</v>
      </c>
      <c r="I51" s="15" t="s">
        <v>450</v>
      </c>
      <c r="J51" s="9" t="s">
        <v>450</v>
      </c>
      <c r="K51" s="11">
        <v>2012</v>
      </c>
      <c r="L51" s="43" t="s">
        <v>950</v>
      </c>
    </row>
    <row r="52" spans="1:12">
      <c r="A52" s="7">
        <v>296</v>
      </c>
      <c r="B52" s="8" t="s">
        <v>433</v>
      </c>
      <c r="C52" s="9" t="s">
        <v>491</v>
      </c>
      <c r="D52" s="17">
        <v>9781452275598</v>
      </c>
      <c r="E52" s="17">
        <v>9781452257969</v>
      </c>
      <c r="F52" s="21" t="s">
        <v>643</v>
      </c>
      <c r="G52" s="7">
        <v>1</v>
      </c>
      <c r="H52" s="7" t="s">
        <v>409</v>
      </c>
      <c r="I52" s="15" t="s">
        <v>718</v>
      </c>
      <c r="J52" s="9" t="s">
        <v>450</v>
      </c>
      <c r="K52" s="11">
        <v>2013</v>
      </c>
      <c r="L52" s="43" t="s">
        <v>951</v>
      </c>
    </row>
    <row r="53" spans="1:12">
      <c r="A53" s="7">
        <v>297</v>
      </c>
      <c r="B53" s="8" t="s">
        <v>433</v>
      </c>
      <c r="C53" s="9" t="s">
        <v>515</v>
      </c>
      <c r="D53" s="17">
        <v>9781446250877</v>
      </c>
      <c r="E53" s="19">
        <v>9780857025449</v>
      </c>
      <c r="F53" s="21" t="s">
        <v>334</v>
      </c>
      <c r="G53" s="7">
        <v>1</v>
      </c>
      <c r="H53" s="7" t="s">
        <v>409</v>
      </c>
      <c r="I53" s="15" t="s">
        <v>719</v>
      </c>
      <c r="J53" s="9" t="s">
        <v>450</v>
      </c>
      <c r="K53" s="7">
        <v>2011</v>
      </c>
      <c r="L53" s="42" t="s">
        <v>952</v>
      </c>
    </row>
    <row r="54" spans="1:12">
      <c r="A54" s="7">
        <v>298</v>
      </c>
      <c r="B54" s="8" t="s">
        <v>433</v>
      </c>
      <c r="C54" s="9" t="s">
        <v>491</v>
      </c>
      <c r="D54" s="17">
        <v>9781446288955</v>
      </c>
      <c r="E54" s="17">
        <v>9781849204699</v>
      </c>
      <c r="F54" s="21" t="s">
        <v>335</v>
      </c>
      <c r="G54" s="7">
        <v>1</v>
      </c>
      <c r="H54" s="7" t="s">
        <v>409</v>
      </c>
      <c r="I54" s="15" t="s">
        <v>336</v>
      </c>
      <c r="J54" s="9" t="s">
        <v>450</v>
      </c>
      <c r="K54" s="7">
        <v>2012</v>
      </c>
      <c r="L54" s="42" t="s">
        <v>953</v>
      </c>
    </row>
    <row r="55" spans="1:12" ht="28.5">
      <c r="A55" s="7">
        <v>299</v>
      </c>
      <c r="B55" s="8" t="s">
        <v>433</v>
      </c>
      <c r="C55" s="9" t="s">
        <v>559</v>
      </c>
      <c r="D55" s="17">
        <v>9781452275208</v>
      </c>
      <c r="E55" s="17">
        <v>9781412973298</v>
      </c>
      <c r="F55" s="21" t="s">
        <v>560</v>
      </c>
      <c r="G55" s="7">
        <v>1</v>
      </c>
      <c r="H55" s="7" t="s">
        <v>409</v>
      </c>
      <c r="I55" s="15" t="s">
        <v>406</v>
      </c>
      <c r="J55" s="9" t="s">
        <v>450</v>
      </c>
      <c r="K55" s="11">
        <v>2011</v>
      </c>
      <c r="L55" s="43" t="s">
        <v>954</v>
      </c>
    </row>
    <row r="56" spans="1:12" ht="28.5">
      <c r="A56" s="7">
        <v>300</v>
      </c>
      <c r="B56" s="8" t="s">
        <v>433</v>
      </c>
      <c r="C56" s="9" t="s">
        <v>448</v>
      </c>
      <c r="D56" s="17">
        <v>9781452243924</v>
      </c>
      <c r="E56" s="17">
        <v>9781412980296</v>
      </c>
      <c r="F56" s="21" t="s">
        <v>490</v>
      </c>
      <c r="G56" s="7">
        <v>1</v>
      </c>
      <c r="H56" s="7" t="s">
        <v>409</v>
      </c>
      <c r="I56" s="15" t="s">
        <v>407</v>
      </c>
      <c r="J56" s="9" t="s">
        <v>450</v>
      </c>
      <c r="K56" s="11">
        <v>2012</v>
      </c>
      <c r="L56" s="43" t="s">
        <v>955</v>
      </c>
    </row>
    <row r="57" spans="1:12">
      <c r="A57" s="7">
        <v>301</v>
      </c>
      <c r="B57" s="8" t="s">
        <v>433</v>
      </c>
      <c r="C57" s="9" t="s">
        <v>332</v>
      </c>
      <c r="D57" s="17">
        <v>9781446251218</v>
      </c>
      <c r="E57" s="19">
        <v>9781446207413</v>
      </c>
      <c r="F57" s="21" t="s">
        <v>337</v>
      </c>
      <c r="G57" s="7">
        <v>1</v>
      </c>
      <c r="H57" s="7" t="s">
        <v>409</v>
      </c>
      <c r="I57" s="15" t="s">
        <v>338</v>
      </c>
      <c r="J57" s="9" t="s">
        <v>450</v>
      </c>
      <c r="K57" s="11">
        <v>2012</v>
      </c>
      <c r="L57" s="43" t="s">
        <v>956</v>
      </c>
    </row>
    <row r="58" spans="1:12">
      <c r="A58" s="7">
        <v>302</v>
      </c>
      <c r="B58" s="8" t="s">
        <v>433</v>
      </c>
      <c r="C58" s="9" t="s">
        <v>332</v>
      </c>
      <c r="D58" s="17">
        <v>9781446288412</v>
      </c>
      <c r="E58" s="19">
        <v>9781847875761</v>
      </c>
      <c r="F58" s="21" t="s">
        <v>339</v>
      </c>
      <c r="G58" s="7">
        <v>1</v>
      </c>
      <c r="H58" s="7" t="s">
        <v>409</v>
      </c>
      <c r="I58" s="15" t="s">
        <v>340</v>
      </c>
      <c r="J58" s="9" t="s">
        <v>450</v>
      </c>
      <c r="K58" s="11">
        <v>2012</v>
      </c>
      <c r="L58" s="43" t="s">
        <v>957</v>
      </c>
    </row>
    <row r="59" spans="1:12">
      <c r="A59" s="7">
        <v>303</v>
      </c>
      <c r="B59" s="8" t="s">
        <v>433</v>
      </c>
      <c r="C59" s="9" t="s">
        <v>491</v>
      </c>
      <c r="D59" s="17">
        <v>9781446250655</v>
      </c>
      <c r="E59" s="19">
        <v>9780857020437</v>
      </c>
      <c r="F59" s="21" t="s">
        <v>341</v>
      </c>
      <c r="G59" s="7">
        <v>1</v>
      </c>
      <c r="H59" s="7" t="s">
        <v>409</v>
      </c>
      <c r="I59" s="15" t="s">
        <v>720</v>
      </c>
      <c r="J59" s="9" t="s">
        <v>450</v>
      </c>
      <c r="K59" s="7">
        <v>2012</v>
      </c>
      <c r="L59" s="42" t="s">
        <v>958</v>
      </c>
    </row>
    <row r="60" spans="1:12">
      <c r="A60" s="7">
        <v>304</v>
      </c>
      <c r="B60" s="8" t="s">
        <v>433</v>
      </c>
      <c r="C60" s="9" t="s">
        <v>515</v>
      </c>
      <c r="D60" s="17">
        <v>9781446251935</v>
      </c>
      <c r="E60" s="17">
        <v>9781849205153</v>
      </c>
      <c r="F60" s="21" t="s">
        <v>342</v>
      </c>
      <c r="G60" s="7">
        <v>1</v>
      </c>
      <c r="H60" s="7" t="s">
        <v>409</v>
      </c>
      <c r="I60" s="15" t="s">
        <v>408</v>
      </c>
      <c r="J60" s="9" t="s">
        <v>450</v>
      </c>
      <c r="K60" s="11">
        <v>2013</v>
      </c>
      <c r="L60" s="43" t="s">
        <v>959</v>
      </c>
    </row>
    <row r="61" spans="1:12">
      <c r="A61" s="7">
        <v>305</v>
      </c>
      <c r="B61" s="8" t="s">
        <v>433</v>
      </c>
      <c r="C61" s="9" t="s">
        <v>491</v>
      </c>
      <c r="D61" s="17">
        <v>9781483349633</v>
      </c>
      <c r="E61" s="17">
        <v>9781412993937</v>
      </c>
      <c r="F61" s="21" t="s">
        <v>343</v>
      </c>
      <c r="G61" s="7">
        <v>1</v>
      </c>
      <c r="H61" s="7" t="s">
        <v>409</v>
      </c>
      <c r="I61" s="15" t="s">
        <v>344</v>
      </c>
      <c r="J61" s="9" t="s">
        <v>450</v>
      </c>
      <c r="K61" s="11">
        <v>2012</v>
      </c>
      <c r="L61" s="43" t="s">
        <v>960</v>
      </c>
    </row>
    <row r="62" spans="1:12">
      <c r="A62" s="7">
        <v>306</v>
      </c>
      <c r="B62" s="8" t="s">
        <v>433</v>
      </c>
      <c r="C62" s="9" t="s">
        <v>491</v>
      </c>
      <c r="D62" s="17">
        <v>9781483349565</v>
      </c>
      <c r="E62" s="17">
        <v>9781452202631</v>
      </c>
      <c r="F62" s="21" t="s">
        <v>345</v>
      </c>
      <c r="G62" s="7">
        <v>1</v>
      </c>
      <c r="H62" s="7" t="s">
        <v>409</v>
      </c>
      <c r="I62" s="15" t="s">
        <v>346</v>
      </c>
      <c r="J62" s="9" t="s">
        <v>450</v>
      </c>
      <c r="K62" s="16">
        <v>41674</v>
      </c>
      <c r="L62" s="44" t="s">
        <v>961</v>
      </c>
    </row>
    <row r="63" spans="1:12">
      <c r="A63" s="7">
        <v>307</v>
      </c>
      <c r="B63" s="8" t="s">
        <v>433</v>
      </c>
      <c r="C63" s="9" t="s">
        <v>491</v>
      </c>
      <c r="D63" s="17">
        <v>9781483349381</v>
      </c>
      <c r="E63" s="17">
        <v>9781412997843</v>
      </c>
      <c r="F63" s="21" t="s">
        <v>347</v>
      </c>
      <c r="G63" s="7">
        <v>1</v>
      </c>
      <c r="H63" s="7" t="s">
        <v>409</v>
      </c>
      <c r="I63" s="15" t="s">
        <v>348</v>
      </c>
      <c r="J63" s="9" t="s">
        <v>450</v>
      </c>
      <c r="K63" s="7">
        <v>2014</v>
      </c>
      <c r="L63" s="42" t="s">
        <v>962</v>
      </c>
    </row>
    <row r="64" spans="1:12">
      <c r="A64" s="7">
        <v>308</v>
      </c>
      <c r="B64" s="8" t="s">
        <v>433</v>
      </c>
      <c r="C64" s="9" t="s">
        <v>491</v>
      </c>
      <c r="D64" s="17">
        <v>9788132112112</v>
      </c>
      <c r="E64" s="17">
        <v>9788132103141</v>
      </c>
      <c r="F64" s="21" t="s">
        <v>492</v>
      </c>
      <c r="G64" s="7">
        <v>1</v>
      </c>
      <c r="H64" s="7" t="s">
        <v>409</v>
      </c>
      <c r="I64" s="15" t="s">
        <v>493</v>
      </c>
      <c r="J64" s="9" t="s">
        <v>450</v>
      </c>
      <c r="K64" s="7">
        <v>2011</v>
      </c>
      <c r="L64" s="42" t="s">
        <v>963</v>
      </c>
    </row>
    <row r="65" spans="1:12" ht="28.5">
      <c r="A65" s="7">
        <v>309</v>
      </c>
      <c r="B65" s="8" t="s">
        <v>433</v>
      </c>
      <c r="C65" s="9" t="s">
        <v>448</v>
      </c>
      <c r="D65" s="17">
        <v>9781452219707</v>
      </c>
      <c r="E65" s="17">
        <v>9781412990400</v>
      </c>
      <c r="F65" s="21" t="s">
        <v>349</v>
      </c>
      <c r="G65" s="7">
        <v>1</v>
      </c>
      <c r="H65" s="7" t="s">
        <v>409</v>
      </c>
      <c r="I65" s="15" t="s">
        <v>350</v>
      </c>
      <c r="J65" s="9" t="s">
        <v>450</v>
      </c>
      <c r="K65" s="7">
        <v>2011</v>
      </c>
      <c r="L65" s="42" t="s">
        <v>964</v>
      </c>
    </row>
    <row r="66" spans="1:12">
      <c r="A66" s="7">
        <v>310</v>
      </c>
      <c r="B66" s="8" t="s">
        <v>433</v>
      </c>
      <c r="C66" s="9" t="s">
        <v>448</v>
      </c>
      <c r="D66" s="17">
        <v>9781483349435</v>
      </c>
      <c r="E66" s="17">
        <v>9781412975261</v>
      </c>
      <c r="F66" s="21" t="s">
        <v>351</v>
      </c>
      <c r="G66" s="7">
        <v>1</v>
      </c>
      <c r="H66" s="7" t="s">
        <v>409</v>
      </c>
      <c r="I66" s="15" t="s">
        <v>352</v>
      </c>
      <c r="J66" s="9" t="s">
        <v>450</v>
      </c>
      <c r="K66" s="11">
        <v>2011</v>
      </c>
      <c r="L66" s="43" t="s">
        <v>965</v>
      </c>
    </row>
    <row r="67" spans="1:12">
      <c r="A67" s="7">
        <v>311</v>
      </c>
      <c r="B67" s="8" t="s">
        <v>433</v>
      </c>
      <c r="C67" s="9" t="s">
        <v>491</v>
      </c>
      <c r="D67" s="17">
        <v>9781446288528</v>
      </c>
      <c r="E67" s="19">
        <v>9781412922784</v>
      </c>
      <c r="F67" s="21" t="s">
        <v>644</v>
      </c>
      <c r="G67" s="7">
        <v>1</v>
      </c>
      <c r="H67" s="7" t="s">
        <v>409</v>
      </c>
      <c r="I67" s="15" t="s">
        <v>721</v>
      </c>
      <c r="J67" s="9" t="s">
        <v>450</v>
      </c>
      <c r="K67" s="7">
        <v>2010</v>
      </c>
      <c r="L67" s="42" t="s">
        <v>966</v>
      </c>
    </row>
    <row r="68" spans="1:12">
      <c r="A68" s="7">
        <v>312</v>
      </c>
      <c r="B68" s="8" t="s">
        <v>433</v>
      </c>
      <c r="C68" s="9" t="s">
        <v>491</v>
      </c>
      <c r="D68" s="17">
        <v>9781446251959</v>
      </c>
      <c r="E68" s="19">
        <v>9781849205849</v>
      </c>
      <c r="F68" s="21" t="s">
        <v>353</v>
      </c>
      <c r="G68" s="7">
        <v>1</v>
      </c>
      <c r="H68" s="7" t="s">
        <v>409</v>
      </c>
      <c r="I68" s="15" t="s">
        <v>354</v>
      </c>
      <c r="J68" s="9" t="s">
        <v>450</v>
      </c>
      <c r="K68" s="11">
        <v>2012</v>
      </c>
      <c r="L68" s="43" t="s">
        <v>967</v>
      </c>
    </row>
    <row r="69" spans="1:12">
      <c r="A69" s="7">
        <v>313</v>
      </c>
      <c r="B69" s="8" t="s">
        <v>433</v>
      </c>
      <c r="C69" s="9" t="s">
        <v>559</v>
      </c>
      <c r="D69" s="17">
        <v>9781483350363</v>
      </c>
      <c r="E69" s="17">
        <v>9781412974905</v>
      </c>
      <c r="F69" s="21" t="s">
        <v>355</v>
      </c>
      <c r="G69" s="7">
        <v>1</v>
      </c>
      <c r="H69" s="7" t="s">
        <v>409</v>
      </c>
      <c r="I69" s="15" t="s">
        <v>356</v>
      </c>
      <c r="J69" s="9" t="s">
        <v>450</v>
      </c>
      <c r="K69" s="7">
        <v>2010</v>
      </c>
      <c r="L69" s="42" t="s">
        <v>968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="90" zoomScaleNormal="90" workbookViewId="0">
      <selection activeCell="F9" sqref="F9"/>
    </sheetView>
  </sheetViews>
  <sheetFormatPr defaultRowHeight="16.5"/>
  <cols>
    <col min="1" max="1" width="4.5" customWidth="1"/>
    <col min="2" max="2" width="13" customWidth="1"/>
    <col min="3" max="3" width="7.375" customWidth="1"/>
    <col min="4" max="4" width="14" customWidth="1"/>
    <col min="5" max="5" width="12.25" customWidth="1"/>
    <col min="6" max="6" width="42.75" customWidth="1"/>
    <col min="7" max="8" width="4.5" customWidth="1"/>
    <col min="9" max="10" width="10.75" customWidth="1"/>
    <col min="11" max="11" width="6.5" customWidth="1"/>
    <col min="12" max="12" width="53.625" customWidth="1"/>
  </cols>
  <sheetData>
    <row r="1" spans="1:12">
      <c r="A1" s="5" t="s">
        <v>697</v>
      </c>
      <c r="B1" s="5" t="s">
        <v>416</v>
      </c>
      <c r="C1" s="5" t="s">
        <v>417</v>
      </c>
      <c r="D1" s="6" t="s">
        <v>418</v>
      </c>
      <c r="E1" s="6" t="s">
        <v>419</v>
      </c>
      <c r="F1" s="5" t="s">
        <v>420</v>
      </c>
      <c r="G1" s="5" t="s">
        <v>421</v>
      </c>
      <c r="H1" s="5" t="s">
        <v>422</v>
      </c>
      <c r="I1" s="23" t="s">
        <v>423</v>
      </c>
      <c r="J1" s="5" t="s">
        <v>424</v>
      </c>
      <c r="K1" s="5" t="s">
        <v>425</v>
      </c>
      <c r="L1" s="27" t="s">
        <v>726</v>
      </c>
    </row>
    <row r="2" spans="1:12" ht="33">
      <c r="A2" s="11">
        <v>175</v>
      </c>
      <c r="B2" s="8" t="s">
        <v>433</v>
      </c>
      <c r="C2" s="9" t="s">
        <v>491</v>
      </c>
      <c r="D2" s="17">
        <v>9781938134364</v>
      </c>
      <c r="E2" s="17">
        <v>9781938134357</v>
      </c>
      <c r="F2" s="21" t="s">
        <v>188</v>
      </c>
      <c r="G2" s="7">
        <v>1</v>
      </c>
      <c r="H2" s="7" t="s">
        <v>409</v>
      </c>
      <c r="I2" s="15" t="s">
        <v>189</v>
      </c>
      <c r="J2" s="9" t="s">
        <v>190</v>
      </c>
      <c r="K2" s="7">
        <v>2014</v>
      </c>
      <c r="L2" s="45" t="s">
        <v>969</v>
      </c>
    </row>
    <row r="3" spans="1:12" ht="28.5">
      <c r="A3" s="11">
        <v>176</v>
      </c>
      <c r="B3" s="8" t="s">
        <v>433</v>
      </c>
      <c r="C3" s="9" t="s">
        <v>491</v>
      </c>
      <c r="D3" s="17">
        <v>9789814596671</v>
      </c>
      <c r="E3" s="17">
        <v>9789814596664</v>
      </c>
      <c r="F3" s="21" t="s">
        <v>615</v>
      </c>
      <c r="G3" s="7">
        <v>1</v>
      </c>
      <c r="H3" s="7" t="s">
        <v>409</v>
      </c>
      <c r="I3" s="15" t="s">
        <v>616</v>
      </c>
      <c r="J3" s="9" t="s">
        <v>445</v>
      </c>
      <c r="K3" s="7">
        <v>2014</v>
      </c>
      <c r="L3" s="45" t="s">
        <v>970</v>
      </c>
    </row>
    <row r="4" spans="1:12" ht="28.5">
      <c r="A4" s="11">
        <v>177</v>
      </c>
      <c r="B4" s="8" t="s">
        <v>433</v>
      </c>
      <c r="C4" s="9" t="s">
        <v>559</v>
      </c>
      <c r="D4" s="17">
        <v>9789814520386</v>
      </c>
      <c r="E4" s="17">
        <v>9789814520379</v>
      </c>
      <c r="F4" s="21" t="s">
        <v>191</v>
      </c>
      <c r="G4" s="7">
        <v>1</v>
      </c>
      <c r="H4" s="7" t="s">
        <v>409</v>
      </c>
      <c r="I4" s="15" t="s">
        <v>192</v>
      </c>
      <c r="J4" s="9" t="s">
        <v>445</v>
      </c>
      <c r="K4" s="7">
        <v>2014</v>
      </c>
      <c r="L4" s="45" t="s">
        <v>971</v>
      </c>
    </row>
    <row r="5" spans="1:12" ht="28.5">
      <c r="A5" s="11">
        <v>178</v>
      </c>
      <c r="B5" s="8" t="s">
        <v>433</v>
      </c>
      <c r="C5" s="9" t="s">
        <v>491</v>
      </c>
      <c r="D5" s="17">
        <v>9789814612753</v>
      </c>
      <c r="E5" s="17">
        <v>9789814612210</v>
      </c>
      <c r="F5" s="21" t="s">
        <v>665</v>
      </c>
      <c r="G5" s="7">
        <v>1</v>
      </c>
      <c r="H5" s="7" t="s">
        <v>409</v>
      </c>
      <c r="I5" s="15" t="s">
        <v>666</v>
      </c>
      <c r="J5" s="9" t="s">
        <v>445</v>
      </c>
      <c r="K5" s="7">
        <v>2014</v>
      </c>
      <c r="L5" s="45" t="s">
        <v>972</v>
      </c>
    </row>
    <row r="6" spans="1:12" ht="28.5">
      <c r="A6" s="11">
        <v>179</v>
      </c>
      <c r="B6" s="8" t="s">
        <v>433</v>
      </c>
      <c r="C6" s="9" t="s">
        <v>491</v>
      </c>
      <c r="D6" s="17">
        <v>9789814447768</v>
      </c>
      <c r="E6" s="17">
        <v>9789814447751</v>
      </c>
      <c r="F6" s="21" t="s">
        <v>193</v>
      </c>
      <c r="G6" s="7">
        <v>1</v>
      </c>
      <c r="H6" s="7" t="s">
        <v>409</v>
      </c>
      <c r="I6" s="15" t="s">
        <v>194</v>
      </c>
      <c r="J6" s="9" t="s">
        <v>195</v>
      </c>
      <c r="K6" s="7">
        <v>2013</v>
      </c>
      <c r="L6" s="45" t="s">
        <v>973</v>
      </c>
    </row>
    <row r="7" spans="1:12">
      <c r="A7" s="11">
        <v>180</v>
      </c>
      <c r="B7" s="8" t="s">
        <v>433</v>
      </c>
      <c r="C7" s="9" t="s">
        <v>503</v>
      </c>
      <c r="D7" s="17">
        <v>9789814616522</v>
      </c>
      <c r="E7" s="17">
        <v>9789814616508</v>
      </c>
      <c r="F7" s="21" t="s">
        <v>542</v>
      </c>
      <c r="G7" s="7">
        <v>1</v>
      </c>
      <c r="H7" s="7" t="s">
        <v>409</v>
      </c>
      <c r="I7" s="15" t="s">
        <v>543</v>
      </c>
      <c r="J7" s="9" t="s">
        <v>445</v>
      </c>
      <c r="K7" s="7">
        <v>2014</v>
      </c>
      <c r="L7" s="45" t="s">
        <v>974</v>
      </c>
    </row>
    <row r="8" spans="1:12" ht="28.5">
      <c r="A8" s="11">
        <v>181</v>
      </c>
      <c r="B8" s="8" t="s">
        <v>433</v>
      </c>
      <c r="C8" s="9" t="s">
        <v>559</v>
      </c>
      <c r="D8" s="17">
        <v>9789814566988</v>
      </c>
      <c r="E8" s="17">
        <v>9789814566971</v>
      </c>
      <c r="F8" s="21" t="s">
        <v>196</v>
      </c>
      <c r="G8" s="7">
        <v>1</v>
      </c>
      <c r="H8" s="7" t="s">
        <v>410</v>
      </c>
      <c r="I8" s="15" t="s">
        <v>197</v>
      </c>
      <c r="J8" s="9" t="s">
        <v>445</v>
      </c>
      <c r="K8" s="7">
        <v>2014</v>
      </c>
      <c r="L8" s="45" t="s">
        <v>975</v>
      </c>
    </row>
    <row r="9" spans="1:12">
      <c r="A9" s="11">
        <v>182</v>
      </c>
      <c r="B9" s="8" t="s">
        <v>433</v>
      </c>
      <c r="C9" s="9" t="s">
        <v>559</v>
      </c>
      <c r="D9" s="17">
        <v>9789814596480</v>
      </c>
      <c r="E9" s="17">
        <v>9789814596473</v>
      </c>
      <c r="F9" s="21" t="s">
        <v>617</v>
      </c>
      <c r="G9" s="7">
        <v>1</v>
      </c>
      <c r="H9" s="7" t="s">
        <v>409</v>
      </c>
      <c r="I9" s="15" t="s">
        <v>618</v>
      </c>
      <c r="J9" s="9" t="s">
        <v>619</v>
      </c>
      <c r="K9" s="7">
        <v>2014</v>
      </c>
      <c r="L9" s="45" t="s">
        <v>976</v>
      </c>
    </row>
    <row r="10" spans="1:12" ht="28.5">
      <c r="A10" s="11">
        <v>183</v>
      </c>
      <c r="B10" s="8" t="s">
        <v>433</v>
      </c>
      <c r="C10" s="9" t="s">
        <v>503</v>
      </c>
      <c r="D10" s="17">
        <v>9789814452625</v>
      </c>
      <c r="E10" s="17">
        <v>9789814452618</v>
      </c>
      <c r="F10" s="21" t="s">
        <v>198</v>
      </c>
      <c r="G10" s="7">
        <v>1</v>
      </c>
      <c r="H10" s="7" t="s">
        <v>409</v>
      </c>
      <c r="I10" s="15" t="s">
        <v>199</v>
      </c>
      <c r="J10" s="9" t="s">
        <v>445</v>
      </c>
      <c r="K10" s="7">
        <v>2014</v>
      </c>
      <c r="L10" s="45" t="s">
        <v>977</v>
      </c>
    </row>
    <row r="11" spans="1:12">
      <c r="A11" s="11">
        <v>184</v>
      </c>
      <c r="B11" s="8" t="s">
        <v>433</v>
      </c>
      <c r="C11" s="9" t="s">
        <v>503</v>
      </c>
      <c r="D11" s="17">
        <v>9789814578127</v>
      </c>
      <c r="E11" s="17">
        <v>9789814578110</v>
      </c>
      <c r="F11" s="21" t="s">
        <v>504</v>
      </c>
      <c r="G11" s="7">
        <v>1</v>
      </c>
      <c r="H11" s="7" t="s">
        <v>409</v>
      </c>
      <c r="I11" s="15" t="s">
        <v>505</v>
      </c>
      <c r="J11" s="9" t="s">
        <v>445</v>
      </c>
      <c r="K11" s="7">
        <v>2014</v>
      </c>
      <c r="L11" s="45" t="s">
        <v>978</v>
      </c>
    </row>
    <row r="12" spans="1:12" ht="28.5">
      <c r="A12" s="11">
        <v>185</v>
      </c>
      <c r="B12" s="8" t="s">
        <v>433</v>
      </c>
      <c r="C12" s="9" t="s">
        <v>620</v>
      </c>
      <c r="D12" s="17">
        <v>9789814612852</v>
      </c>
      <c r="E12" s="17">
        <v>9789814612845</v>
      </c>
      <c r="F12" s="21" t="s">
        <v>621</v>
      </c>
      <c r="G12" s="7">
        <v>1</v>
      </c>
      <c r="H12" s="7" t="s">
        <v>409</v>
      </c>
      <c r="I12" s="15" t="s">
        <v>622</v>
      </c>
      <c r="J12" s="9" t="s">
        <v>445</v>
      </c>
      <c r="K12" s="7">
        <v>2014</v>
      </c>
      <c r="L12" s="45" t="s">
        <v>979</v>
      </c>
    </row>
    <row r="13" spans="1:12" ht="28.5">
      <c r="A13" s="11">
        <v>186</v>
      </c>
      <c r="B13" s="8" t="s">
        <v>426</v>
      </c>
      <c r="C13" s="9" t="s">
        <v>506</v>
      </c>
      <c r="D13" s="17">
        <v>9789814569057</v>
      </c>
      <c r="E13" s="17">
        <v>9789814569033</v>
      </c>
      <c r="F13" s="21" t="s">
        <v>507</v>
      </c>
      <c r="G13" s="7">
        <v>1</v>
      </c>
      <c r="H13" s="7" t="s">
        <v>409</v>
      </c>
      <c r="I13" s="15" t="s">
        <v>508</v>
      </c>
      <c r="J13" s="9" t="s">
        <v>445</v>
      </c>
      <c r="K13" s="7">
        <v>2014</v>
      </c>
      <c r="L13" s="45" t="s">
        <v>980</v>
      </c>
    </row>
    <row r="14" spans="1:12" ht="28.5">
      <c r="A14" s="11">
        <v>187</v>
      </c>
      <c r="B14" s="8" t="s">
        <v>426</v>
      </c>
      <c r="C14" s="9" t="s">
        <v>513</v>
      </c>
      <c r="D14" s="17">
        <v>9789814324229</v>
      </c>
      <c r="E14" s="17">
        <v>9789814322560</v>
      </c>
      <c r="F14" s="21" t="s">
        <v>623</v>
      </c>
      <c r="G14" s="7">
        <v>1</v>
      </c>
      <c r="H14" s="7" t="s">
        <v>409</v>
      </c>
      <c r="I14" s="15" t="s">
        <v>624</v>
      </c>
      <c r="J14" s="9" t="s">
        <v>445</v>
      </c>
      <c r="K14" s="7">
        <v>2014</v>
      </c>
      <c r="L14" s="45" t="s">
        <v>981</v>
      </c>
    </row>
    <row r="15" spans="1:12" ht="28.5">
      <c r="A15" s="11">
        <v>188</v>
      </c>
      <c r="B15" s="8" t="s">
        <v>426</v>
      </c>
      <c r="C15" s="9" t="s">
        <v>506</v>
      </c>
      <c r="D15" s="17">
        <v>9789814295147</v>
      </c>
      <c r="E15" s="17">
        <v>9789814295130</v>
      </c>
      <c r="F15" s="21" t="s">
        <v>724</v>
      </c>
      <c r="G15" s="7">
        <v>1</v>
      </c>
      <c r="H15" s="7" t="s">
        <v>409</v>
      </c>
      <c r="I15" s="15" t="s">
        <v>544</v>
      </c>
      <c r="J15" s="9" t="s">
        <v>445</v>
      </c>
      <c r="K15" s="7">
        <v>2014</v>
      </c>
      <c r="L15" s="45" t="s">
        <v>982</v>
      </c>
    </row>
    <row r="16" spans="1:12">
      <c r="A16" s="11">
        <v>189</v>
      </c>
      <c r="B16" s="8" t="s">
        <v>426</v>
      </c>
      <c r="C16" s="9" t="s">
        <v>513</v>
      </c>
      <c r="D16" s="17">
        <v>9789814366137</v>
      </c>
      <c r="E16" s="17">
        <v>9789814366120</v>
      </c>
      <c r="F16" s="21" t="s">
        <v>545</v>
      </c>
      <c r="G16" s="7">
        <v>1</v>
      </c>
      <c r="H16" s="7" t="s">
        <v>409</v>
      </c>
      <c r="I16" s="15" t="s">
        <v>546</v>
      </c>
      <c r="J16" s="9" t="s">
        <v>445</v>
      </c>
      <c r="K16" s="7">
        <v>2013</v>
      </c>
      <c r="L16" s="45" t="s">
        <v>983</v>
      </c>
    </row>
    <row r="17" spans="1:12">
      <c r="A17" s="11">
        <v>190</v>
      </c>
      <c r="B17" s="8" t="s">
        <v>426</v>
      </c>
      <c r="C17" s="9" t="s">
        <v>513</v>
      </c>
      <c r="D17" s="17">
        <v>9781848163898</v>
      </c>
      <c r="E17" s="17">
        <v>9781848163881</v>
      </c>
      <c r="F17" s="21" t="s">
        <v>200</v>
      </c>
      <c r="G17" s="7">
        <v>1</v>
      </c>
      <c r="H17" s="7" t="s">
        <v>409</v>
      </c>
      <c r="I17" s="15" t="s">
        <v>201</v>
      </c>
      <c r="J17" s="9" t="s">
        <v>202</v>
      </c>
      <c r="K17" s="7">
        <v>2014</v>
      </c>
      <c r="L17" s="45" t="s">
        <v>984</v>
      </c>
    </row>
    <row r="18" spans="1:12" ht="42.75">
      <c r="A18" s="11">
        <v>191</v>
      </c>
      <c r="B18" s="8" t="s">
        <v>426</v>
      </c>
      <c r="C18" s="9" t="s">
        <v>506</v>
      </c>
      <c r="D18" s="17">
        <v>9781848169586</v>
      </c>
      <c r="E18" s="17">
        <v>9781848169579</v>
      </c>
      <c r="F18" s="21" t="s">
        <v>203</v>
      </c>
      <c r="G18" s="7">
        <v>1</v>
      </c>
      <c r="H18" s="7" t="s">
        <v>409</v>
      </c>
      <c r="I18" s="15" t="s">
        <v>204</v>
      </c>
      <c r="J18" s="9" t="s">
        <v>202</v>
      </c>
      <c r="K18" s="7">
        <v>2013</v>
      </c>
      <c r="L18" s="45" t="s">
        <v>985</v>
      </c>
    </row>
    <row r="19" spans="1:12" ht="28.5">
      <c r="A19" s="11">
        <v>192</v>
      </c>
      <c r="B19" s="8" t="s">
        <v>426</v>
      </c>
      <c r="C19" s="9" t="s">
        <v>513</v>
      </c>
      <c r="D19" s="17">
        <v>9789814293839</v>
      </c>
      <c r="E19" s="17">
        <v>9789814293815</v>
      </c>
      <c r="F19" s="21" t="s">
        <v>625</v>
      </c>
      <c r="G19" s="7">
        <v>3</v>
      </c>
      <c r="H19" s="7" t="s">
        <v>409</v>
      </c>
      <c r="I19" s="15" t="s">
        <v>626</v>
      </c>
      <c r="J19" s="9" t="s">
        <v>445</v>
      </c>
      <c r="K19" s="7">
        <v>2014</v>
      </c>
      <c r="L19" s="45" t="s">
        <v>986</v>
      </c>
    </row>
    <row r="20" spans="1:12">
      <c r="A20" s="11">
        <v>193</v>
      </c>
      <c r="B20" s="8" t="s">
        <v>426</v>
      </c>
      <c r="C20" s="9" t="s">
        <v>513</v>
      </c>
      <c r="D20" s="17">
        <v>9789814425674</v>
      </c>
      <c r="E20" s="17">
        <v>9789814425667</v>
      </c>
      <c r="F20" s="21" t="s">
        <v>514</v>
      </c>
      <c r="G20" s="7">
        <v>1</v>
      </c>
      <c r="H20" s="7" t="s">
        <v>409</v>
      </c>
      <c r="I20" s="15" t="s">
        <v>438</v>
      </c>
      <c r="J20" s="9" t="s">
        <v>445</v>
      </c>
      <c r="K20" s="7">
        <v>2013</v>
      </c>
      <c r="L20" s="45" t="s">
        <v>987</v>
      </c>
    </row>
    <row r="21" spans="1:12" ht="28.5">
      <c r="A21" s="11">
        <v>194</v>
      </c>
      <c r="B21" s="8" t="s">
        <v>426</v>
      </c>
      <c r="C21" s="9" t="s">
        <v>513</v>
      </c>
      <c r="D21" s="17">
        <v>9789814525565</v>
      </c>
      <c r="E21" s="17">
        <v>9789814525558</v>
      </c>
      <c r="F21" s="21" t="s">
        <v>205</v>
      </c>
      <c r="G21" s="7">
        <v>1</v>
      </c>
      <c r="H21" s="7" t="s">
        <v>409</v>
      </c>
      <c r="I21" s="15" t="s">
        <v>206</v>
      </c>
      <c r="J21" s="9" t="s">
        <v>445</v>
      </c>
      <c r="K21" s="7">
        <v>2013</v>
      </c>
      <c r="L21" s="45" t="s">
        <v>988</v>
      </c>
    </row>
    <row r="22" spans="1:12" ht="42.75">
      <c r="A22" s="11">
        <v>195</v>
      </c>
      <c r="B22" s="8" t="s">
        <v>426</v>
      </c>
      <c r="C22" s="9" t="s">
        <v>513</v>
      </c>
      <c r="D22" s="17">
        <v>9789814579698</v>
      </c>
      <c r="E22" s="17">
        <v>9789814579681</v>
      </c>
      <c r="F22" s="21" t="s">
        <v>207</v>
      </c>
      <c r="G22" s="7">
        <v>1</v>
      </c>
      <c r="H22" s="7" t="s">
        <v>409</v>
      </c>
      <c r="I22" s="15" t="s">
        <v>208</v>
      </c>
      <c r="J22" s="9" t="s">
        <v>445</v>
      </c>
      <c r="K22" s="7">
        <v>2014</v>
      </c>
      <c r="L22" s="45" t="s">
        <v>989</v>
      </c>
    </row>
    <row r="23" spans="1:12" ht="28.5">
      <c r="A23" s="11">
        <v>196</v>
      </c>
      <c r="B23" s="8" t="s">
        <v>426</v>
      </c>
      <c r="C23" s="9" t="s">
        <v>506</v>
      </c>
      <c r="D23" s="17">
        <v>9789814541923</v>
      </c>
      <c r="E23" s="17">
        <v>9789814541916</v>
      </c>
      <c r="F23" s="21" t="s">
        <v>722</v>
      </c>
      <c r="G23" s="7">
        <v>1</v>
      </c>
      <c r="H23" s="7" t="s">
        <v>409</v>
      </c>
      <c r="I23" s="15" t="s">
        <v>209</v>
      </c>
      <c r="J23" s="9" t="s">
        <v>445</v>
      </c>
      <c r="K23" s="7">
        <v>2013</v>
      </c>
      <c r="L23" s="45" t="s">
        <v>990</v>
      </c>
    </row>
    <row r="24" spans="1:12" ht="28.5">
      <c r="A24" s="11">
        <v>197</v>
      </c>
      <c r="B24" s="8" t="s">
        <v>426</v>
      </c>
      <c r="C24" s="9" t="s">
        <v>506</v>
      </c>
      <c r="D24" s="17">
        <v>9789814494847</v>
      </c>
      <c r="E24" s="17">
        <v>9789814494830</v>
      </c>
      <c r="F24" s="21" t="s">
        <v>627</v>
      </c>
      <c r="G24" s="7">
        <v>1</v>
      </c>
      <c r="H24" s="7" t="s">
        <v>409</v>
      </c>
      <c r="I24" s="15" t="s">
        <v>628</v>
      </c>
      <c r="J24" s="9" t="s">
        <v>445</v>
      </c>
      <c r="K24" s="7">
        <v>2014</v>
      </c>
      <c r="L24" s="45" t="s">
        <v>991</v>
      </c>
    </row>
    <row r="25" spans="1:12" ht="28.5">
      <c r="A25" s="11">
        <v>198</v>
      </c>
      <c r="B25" s="8" t="s">
        <v>430</v>
      </c>
      <c r="C25" s="9" t="s">
        <v>440</v>
      </c>
      <c r="D25" s="17">
        <v>9789814368711</v>
      </c>
      <c r="E25" s="17">
        <v>9789814368704</v>
      </c>
      <c r="F25" s="21" t="s">
        <v>210</v>
      </c>
      <c r="G25" s="7">
        <v>1</v>
      </c>
      <c r="H25" s="7" t="s">
        <v>409</v>
      </c>
      <c r="I25" s="15" t="s">
        <v>211</v>
      </c>
      <c r="J25" s="9" t="s">
        <v>445</v>
      </c>
      <c r="K25" s="7">
        <v>2013</v>
      </c>
      <c r="L25" s="45" t="s">
        <v>992</v>
      </c>
    </row>
    <row r="26" spans="1:12" ht="28.5">
      <c r="A26" s="11">
        <v>199</v>
      </c>
      <c r="B26" s="8" t="s">
        <v>430</v>
      </c>
      <c r="C26" s="9" t="s">
        <v>440</v>
      </c>
      <c r="D26" s="17">
        <v>9789814579636</v>
      </c>
      <c r="E26" s="17">
        <v>9789814579629</v>
      </c>
      <c r="F26" s="21" t="s">
        <v>547</v>
      </c>
      <c r="G26" s="7">
        <v>1</v>
      </c>
      <c r="H26" s="7" t="s">
        <v>409</v>
      </c>
      <c r="I26" s="15" t="s">
        <v>548</v>
      </c>
      <c r="J26" s="9" t="s">
        <v>445</v>
      </c>
      <c r="K26" s="7">
        <v>2014</v>
      </c>
      <c r="L26" s="45" t="s">
        <v>993</v>
      </c>
    </row>
    <row r="27" spans="1:12">
      <c r="A27" s="11">
        <v>200</v>
      </c>
      <c r="B27" s="8" t="s">
        <v>430</v>
      </c>
      <c r="C27" s="9" t="s">
        <v>475</v>
      </c>
      <c r="D27" s="17">
        <v>9789814612012</v>
      </c>
      <c r="E27" s="17">
        <v>9789814612005</v>
      </c>
      <c r="F27" s="21" t="s">
        <v>212</v>
      </c>
      <c r="G27" s="7">
        <v>1</v>
      </c>
      <c r="H27" s="7" t="s">
        <v>409</v>
      </c>
      <c r="I27" s="15" t="s">
        <v>213</v>
      </c>
      <c r="J27" s="9" t="s">
        <v>445</v>
      </c>
      <c r="K27" s="7">
        <v>2014</v>
      </c>
      <c r="L27" s="45" t="s">
        <v>994</v>
      </c>
    </row>
    <row r="28" spans="1:12" ht="42.75">
      <c r="A28" s="11">
        <v>201</v>
      </c>
      <c r="B28" s="8" t="s">
        <v>430</v>
      </c>
      <c r="C28" s="9" t="s">
        <v>529</v>
      </c>
      <c r="D28" s="17">
        <v>9789814338721</v>
      </c>
      <c r="E28" s="17">
        <v>9789814338714</v>
      </c>
      <c r="F28" s="21" t="s">
        <v>214</v>
      </c>
      <c r="G28" s="7">
        <v>1</v>
      </c>
      <c r="H28" s="7" t="s">
        <v>409</v>
      </c>
      <c r="I28" s="15" t="s">
        <v>215</v>
      </c>
      <c r="J28" s="9" t="s">
        <v>445</v>
      </c>
      <c r="K28" s="7">
        <v>2014</v>
      </c>
      <c r="L28" s="45" t="s">
        <v>995</v>
      </c>
    </row>
    <row r="29" spans="1:12" ht="28.5">
      <c r="A29" s="11">
        <v>202</v>
      </c>
      <c r="B29" s="8" t="s">
        <v>430</v>
      </c>
      <c r="C29" s="9" t="s">
        <v>106</v>
      </c>
      <c r="D29" s="17">
        <v>9789814335706</v>
      </c>
      <c r="E29" s="17">
        <v>9789814335690</v>
      </c>
      <c r="F29" s="21" t="s">
        <v>216</v>
      </c>
      <c r="G29" s="7">
        <v>1</v>
      </c>
      <c r="H29" s="7" t="s">
        <v>409</v>
      </c>
      <c r="I29" s="15" t="s">
        <v>217</v>
      </c>
      <c r="J29" s="9" t="s">
        <v>445</v>
      </c>
      <c r="K29" s="7">
        <v>2014</v>
      </c>
      <c r="L29" s="45" t="s">
        <v>996</v>
      </c>
    </row>
    <row r="30" spans="1:12" ht="42.75">
      <c r="A30" s="11">
        <v>203</v>
      </c>
      <c r="B30" s="8" t="s">
        <v>430</v>
      </c>
      <c r="C30" s="9" t="s">
        <v>451</v>
      </c>
      <c r="D30" s="17">
        <v>9789814508476</v>
      </c>
      <c r="E30" s="17">
        <v>9789814508469</v>
      </c>
      <c r="F30" s="21" t="s">
        <v>218</v>
      </c>
      <c r="G30" s="7">
        <v>1</v>
      </c>
      <c r="H30" s="7" t="s">
        <v>409</v>
      </c>
      <c r="I30" s="15" t="s">
        <v>219</v>
      </c>
      <c r="J30" s="9" t="s">
        <v>445</v>
      </c>
      <c r="K30" s="7">
        <v>2013</v>
      </c>
      <c r="L30" s="45" t="s">
        <v>997</v>
      </c>
    </row>
    <row r="31" spans="1:12" ht="42.75">
      <c r="A31" s="11">
        <v>204</v>
      </c>
      <c r="B31" s="8" t="s">
        <v>430</v>
      </c>
      <c r="C31" s="9" t="s">
        <v>451</v>
      </c>
      <c r="D31" s="17">
        <v>9789814616928</v>
      </c>
      <c r="E31" s="17">
        <v>9789814616911</v>
      </c>
      <c r="F31" s="21" t="s">
        <v>452</v>
      </c>
      <c r="G31" s="7">
        <v>1</v>
      </c>
      <c r="H31" s="7" t="s">
        <v>409</v>
      </c>
      <c r="I31" s="15" t="s">
        <v>453</v>
      </c>
      <c r="J31" s="9" t="s">
        <v>445</v>
      </c>
      <c r="K31" s="7">
        <v>2014</v>
      </c>
      <c r="L31" s="45" t="s">
        <v>998</v>
      </c>
    </row>
    <row r="32" spans="1:12" ht="28.5">
      <c r="A32" s="11">
        <v>205</v>
      </c>
      <c r="B32" s="8" t="s">
        <v>430</v>
      </c>
      <c r="C32" s="9" t="s">
        <v>440</v>
      </c>
      <c r="D32" s="17">
        <v>9789814583725</v>
      </c>
      <c r="E32" s="17">
        <v>9789814583718</v>
      </c>
      <c r="F32" s="21" t="s">
        <v>443</v>
      </c>
      <c r="G32" s="7">
        <v>1</v>
      </c>
      <c r="H32" s="7" t="s">
        <v>409</v>
      </c>
      <c r="I32" s="15" t="s">
        <v>444</v>
      </c>
      <c r="J32" s="9" t="s">
        <v>445</v>
      </c>
      <c r="K32" s="7">
        <v>2014</v>
      </c>
      <c r="L32" s="45" t="s">
        <v>999</v>
      </c>
    </row>
    <row r="33" spans="1:12" ht="42.75">
      <c r="A33" s="11">
        <v>206</v>
      </c>
      <c r="B33" s="8" t="s">
        <v>430</v>
      </c>
      <c r="C33" s="9" t="s">
        <v>451</v>
      </c>
      <c r="D33" s="17">
        <v>9789814579223</v>
      </c>
      <c r="E33" s="17">
        <v>9789814579209</v>
      </c>
      <c r="F33" s="21" t="s">
        <v>667</v>
      </c>
      <c r="G33" s="7">
        <v>1</v>
      </c>
      <c r="H33" s="7" t="s">
        <v>409</v>
      </c>
      <c r="I33" s="15" t="s">
        <v>668</v>
      </c>
      <c r="J33" s="9" t="s">
        <v>445</v>
      </c>
      <c r="K33" s="7">
        <v>2014</v>
      </c>
      <c r="L33" s="45" t="s">
        <v>1000</v>
      </c>
    </row>
    <row r="34" spans="1:12">
      <c r="A34" s="11">
        <v>207</v>
      </c>
      <c r="B34" s="8" t="s">
        <v>430</v>
      </c>
      <c r="C34" s="9" t="s">
        <v>451</v>
      </c>
      <c r="D34" s="17">
        <v>9789814619714</v>
      </c>
      <c r="E34" s="17">
        <v>9789814619707</v>
      </c>
      <c r="F34" s="21" t="s">
        <v>220</v>
      </c>
      <c r="G34" s="7">
        <v>1</v>
      </c>
      <c r="H34" s="7" t="s">
        <v>409</v>
      </c>
      <c r="I34" s="15" t="s">
        <v>221</v>
      </c>
      <c r="J34" s="9" t="s">
        <v>445</v>
      </c>
      <c r="K34" s="7">
        <v>2014</v>
      </c>
      <c r="L34" s="45" t="s">
        <v>1001</v>
      </c>
    </row>
    <row r="35" spans="1:12" ht="28.5">
      <c r="A35" s="11">
        <v>208</v>
      </c>
      <c r="B35" s="8" t="s">
        <v>430</v>
      </c>
      <c r="C35" s="9" t="s">
        <v>440</v>
      </c>
      <c r="D35" s="17">
        <v>9789814590082</v>
      </c>
      <c r="E35" s="17">
        <v>9789814590075</v>
      </c>
      <c r="F35" s="21" t="s">
        <v>467</v>
      </c>
      <c r="G35" s="7">
        <v>1</v>
      </c>
      <c r="H35" s="7" t="s">
        <v>410</v>
      </c>
      <c r="I35" s="15" t="s">
        <v>468</v>
      </c>
      <c r="J35" s="9" t="s">
        <v>445</v>
      </c>
      <c r="K35" s="7">
        <v>2014</v>
      </c>
      <c r="L35" s="45" t="s">
        <v>1002</v>
      </c>
    </row>
    <row r="36" spans="1:12" ht="42.75">
      <c r="A36" s="11">
        <v>209</v>
      </c>
      <c r="B36" s="8" t="s">
        <v>430</v>
      </c>
      <c r="C36" s="9" t="s">
        <v>440</v>
      </c>
      <c r="D36" s="17">
        <v>9789814452052</v>
      </c>
      <c r="E36" s="17">
        <v>9789814452045</v>
      </c>
      <c r="F36" s="21" t="s">
        <v>222</v>
      </c>
      <c r="G36" s="7">
        <v>1</v>
      </c>
      <c r="H36" s="7" t="s">
        <v>409</v>
      </c>
      <c r="I36" s="15" t="s">
        <v>223</v>
      </c>
      <c r="J36" s="9" t="s">
        <v>445</v>
      </c>
      <c r="K36" s="7">
        <v>2012</v>
      </c>
      <c r="L36" s="45" t="s">
        <v>1003</v>
      </c>
    </row>
    <row r="37" spans="1:12">
      <c r="A37" s="11">
        <v>210</v>
      </c>
      <c r="B37" s="8" t="s">
        <v>430</v>
      </c>
      <c r="C37" s="9" t="s">
        <v>440</v>
      </c>
      <c r="D37" s="17">
        <v>9789814611046</v>
      </c>
      <c r="E37" s="17">
        <v>9789814611039</v>
      </c>
      <c r="F37" s="21" t="s">
        <v>629</v>
      </c>
      <c r="G37" s="7">
        <v>1</v>
      </c>
      <c r="H37" s="7" t="s">
        <v>409</v>
      </c>
      <c r="I37" s="15" t="s">
        <v>630</v>
      </c>
      <c r="J37" s="9" t="s">
        <v>445</v>
      </c>
      <c r="K37" s="7">
        <v>2014</v>
      </c>
      <c r="L37" s="45" t="s">
        <v>1004</v>
      </c>
    </row>
    <row r="38" spans="1:12" ht="28.5">
      <c r="A38" s="11">
        <v>211</v>
      </c>
      <c r="B38" s="8" t="s">
        <v>430</v>
      </c>
      <c r="C38" s="9" t="s">
        <v>529</v>
      </c>
      <c r="D38" s="17">
        <v>9789814618045</v>
      </c>
      <c r="E38" s="17">
        <v>9789814618038</v>
      </c>
      <c r="F38" s="21" t="s">
        <v>224</v>
      </c>
      <c r="G38" s="7">
        <v>1</v>
      </c>
      <c r="H38" s="7" t="s">
        <v>409</v>
      </c>
      <c r="I38" s="15" t="s">
        <v>225</v>
      </c>
      <c r="J38" s="9" t="s">
        <v>445</v>
      </c>
      <c r="K38" s="7">
        <v>2014</v>
      </c>
      <c r="L38" s="45" t="s">
        <v>1005</v>
      </c>
    </row>
    <row r="39" spans="1:12">
      <c r="A39" s="11">
        <v>212</v>
      </c>
      <c r="B39" s="8" t="s">
        <v>430</v>
      </c>
      <c r="C39" s="9" t="s">
        <v>475</v>
      </c>
      <c r="D39" s="17">
        <v>9789814508605</v>
      </c>
      <c r="E39" s="17">
        <v>9789814508599</v>
      </c>
      <c r="F39" s="21" t="s">
        <v>226</v>
      </c>
      <c r="G39" s="7">
        <v>1</v>
      </c>
      <c r="H39" s="7" t="s">
        <v>409</v>
      </c>
      <c r="I39" s="15" t="s">
        <v>227</v>
      </c>
      <c r="J39" s="9" t="s">
        <v>445</v>
      </c>
      <c r="K39" s="7">
        <v>2013</v>
      </c>
      <c r="L39" s="45" t="s">
        <v>1006</v>
      </c>
    </row>
    <row r="40" spans="1:12">
      <c r="A40" s="11">
        <v>213</v>
      </c>
      <c r="B40" s="8" t="s">
        <v>430</v>
      </c>
      <c r="C40" s="9" t="s">
        <v>228</v>
      </c>
      <c r="D40" s="17">
        <v>9789814611015</v>
      </c>
      <c r="E40" s="17">
        <v>9789814611008</v>
      </c>
      <c r="F40" s="21" t="s">
        <v>229</v>
      </c>
      <c r="G40" s="7">
        <v>1</v>
      </c>
      <c r="H40" s="7" t="s">
        <v>409</v>
      </c>
      <c r="I40" s="15" t="s">
        <v>230</v>
      </c>
      <c r="J40" s="9" t="s">
        <v>445</v>
      </c>
      <c r="K40" s="7">
        <v>2014</v>
      </c>
      <c r="L40" s="45" t="s">
        <v>1007</v>
      </c>
    </row>
    <row r="41" spans="1:12" ht="28.5">
      <c r="A41" s="11">
        <v>214</v>
      </c>
      <c r="B41" s="8" t="s">
        <v>430</v>
      </c>
      <c r="C41" s="9" t="s">
        <v>529</v>
      </c>
      <c r="D41" s="17">
        <v>9789814439824</v>
      </c>
      <c r="E41" s="17">
        <v>9789814439817</v>
      </c>
      <c r="F41" s="21" t="s">
        <v>549</v>
      </c>
      <c r="G41" s="7">
        <v>1</v>
      </c>
      <c r="H41" s="7" t="s">
        <v>409</v>
      </c>
      <c r="I41" s="15" t="s">
        <v>550</v>
      </c>
      <c r="J41" s="9" t="s">
        <v>445</v>
      </c>
      <c r="K41" s="7">
        <v>2013</v>
      </c>
      <c r="L41" s="45" t="s">
        <v>1008</v>
      </c>
    </row>
    <row r="42" spans="1:12">
      <c r="A42" s="11">
        <v>215</v>
      </c>
      <c r="B42" s="8" t="s">
        <v>430</v>
      </c>
      <c r="C42" s="9" t="s">
        <v>451</v>
      </c>
      <c r="D42" s="17">
        <v>9789814616133</v>
      </c>
      <c r="E42" s="17">
        <v>9789814616126</v>
      </c>
      <c r="F42" s="21" t="s">
        <v>231</v>
      </c>
      <c r="G42" s="7">
        <v>1</v>
      </c>
      <c r="H42" s="7" t="s">
        <v>409</v>
      </c>
      <c r="I42" s="15" t="s">
        <v>232</v>
      </c>
      <c r="J42" s="9" t="s">
        <v>445</v>
      </c>
      <c r="K42" s="7">
        <v>2014</v>
      </c>
      <c r="L42" s="45" t="s">
        <v>1009</v>
      </c>
    </row>
    <row r="43" spans="1:12">
      <c r="A43" s="11">
        <v>216</v>
      </c>
      <c r="B43" s="8" t="s">
        <v>430</v>
      </c>
      <c r="C43" s="9" t="s">
        <v>451</v>
      </c>
      <c r="D43" s="17">
        <v>9789814407137</v>
      </c>
      <c r="E43" s="17">
        <v>9789814407120</v>
      </c>
      <c r="F43" s="21" t="s">
        <v>233</v>
      </c>
      <c r="G43" s="7">
        <v>1</v>
      </c>
      <c r="H43" s="7" t="s">
        <v>409</v>
      </c>
      <c r="I43" s="15" t="s">
        <v>234</v>
      </c>
      <c r="J43" s="9" t="s">
        <v>445</v>
      </c>
      <c r="K43" s="7">
        <v>2012</v>
      </c>
      <c r="L43" s="45" t="s">
        <v>1010</v>
      </c>
    </row>
    <row r="44" spans="1:12">
      <c r="A44" s="11">
        <v>217</v>
      </c>
      <c r="B44" s="8" t="s">
        <v>430</v>
      </c>
      <c r="C44" s="9" t="s">
        <v>451</v>
      </c>
      <c r="D44" s="17">
        <v>9789814630399</v>
      </c>
      <c r="E44" s="17">
        <v>9789814630382</v>
      </c>
      <c r="F44" s="21" t="s">
        <v>235</v>
      </c>
      <c r="G44" s="7">
        <v>1</v>
      </c>
      <c r="H44" s="7" t="s">
        <v>409</v>
      </c>
      <c r="I44" s="15" t="s">
        <v>236</v>
      </c>
      <c r="J44" s="9" t="s">
        <v>445</v>
      </c>
      <c r="K44" s="7">
        <v>2014</v>
      </c>
      <c r="L44" s="45" t="s">
        <v>1011</v>
      </c>
    </row>
    <row r="45" spans="1:12" ht="28.5">
      <c r="A45" s="11">
        <v>218</v>
      </c>
      <c r="B45" s="8" t="s">
        <v>430</v>
      </c>
      <c r="C45" s="9" t="s">
        <v>451</v>
      </c>
      <c r="D45" s="17">
        <v>9789814551083</v>
      </c>
      <c r="E45" s="17">
        <v>9789814551076</v>
      </c>
      <c r="F45" s="21" t="s">
        <v>237</v>
      </c>
      <c r="G45" s="7">
        <v>1</v>
      </c>
      <c r="H45" s="7" t="s">
        <v>410</v>
      </c>
      <c r="I45" s="15" t="s">
        <v>238</v>
      </c>
      <c r="J45" s="9" t="s">
        <v>445</v>
      </c>
      <c r="K45" s="7">
        <v>2014</v>
      </c>
      <c r="L45" s="45" t="s">
        <v>1012</v>
      </c>
    </row>
    <row r="46" spans="1:12" ht="28.5">
      <c r="A46" s="11">
        <v>219</v>
      </c>
      <c r="B46" s="8" t="s">
        <v>430</v>
      </c>
      <c r="C46" s="9" t="s">
        <v>475</v>
      </c>
      <c r="D46" s="17">
        <v>9789814616881</v>
      </c>
      <c r="E46" s="17">
        <v>9789814616874</v>
      </c>
      <c r="F46" s="21" t="s">
        <v>239</v>
      </c>
      <c r="G46" s="7">
        <v>1</v>
      </c>
      <c r="H46" s="7" t="s">
        <v>409</v>
      </c>
      <c r="I46" s="15" t="s">
        <v>240</v>
      </c>
      <c r="J46" s="9" t="s">
        <v>445</v>
      </c>
      <c r="K46" s="7">
        <v>2014</v>
      </c>
      <c r="L46" s="45" t="s">
        <v>1013</v>
      </c>
    </row>
    <row r="47" spans="1:12">
      <c r="A47" s="11">
        <v>220</v>
      </c>
      <c r="B47" s="8" t="s">
        <v>430</v>
      </c>
      <c r="C47" s="9" t="s">
        <v>475</v>
      </c>
      <c r="D47" s="17">
        <v>9789814616591</v>
      </c>
      <c r="E47" s="17">
        <v>9789814616584</v>
      </c>
      <c r="F47" s="21" t="s">
        <v>669</v>
      </c>
      <c r="G47" s="7">
        <v>1</v>
      </c>
      <c r="H47" s="7" t="s">
        <v>409</v>
      </c>
      <c r="I47" s="15" t="s">
        <v>670</v>
      </c>
      <c r="J47" s="9" t="s">
        <v>445</v>
      </c>
      <c r="K47" s="7">
        <v>2014</v>
      </c>
      <c r="L47" s="45" t="s">
        <v>1014</v>
      </c>
    </row>
    <row r="48" spans="1:12" ht="28.5">
      <c r="A48" s="11">
        <v>221</v>
      </c>
      <c r="B48" s="8" t="s">
        <v>430</v>
      </c>
      <c r="C48" s="9" t="s">
        <v>529</v>
      </c>
      <c r="D48" s="17">
        <v>9789814508247</v>
      </c>
      <c r="E48" s="17">
        <v>9789814508230</v>
      </c>
      <c r="F48" s="21" t="s">
        <v>241</v>
      </c>
      <c r="G48" s="7">
        <v>1</v>
      </c>
      <c r="H48" s="7" t="s">
        <v>410</v>
      </c>
      <c r="I48" s="15" t="s">
        <v>242</v>
      </c>
      <c r="J48" s="9" t="s">
        <v>445</v>
      </c>
      <c r="K48" s="7">
        <v>2014</v>
      </c>
      <c r="L48" s="45" t="s">
        <v>1015</v>
      </c>
    </row>
    <row r="49" spans="1:12" ht="28.5">
      <c r="A49" s="11">
        <v>222</v>
      </c>
      <c r="B49" s="8" t="s">
        <v>430</v>
      </c>
      <c r="C49" s="9" t="s">
        <v>440</v>
      </c>
      <c r="D49" s="17">
        <v>9789814623759</v>
      </c>
      <c r="E49" s="17">
        <v>9789814623742</v>
      </c>
      <c r="F49" s="21" t="s">
        <v>243</v>
      </c>
      <c r="G49" s="7">
        <v>1</v>
      </c>
      <c r="H49" s="7" t="s">
        <v>409</v>
      </c>
      <c r="I49" s="15" t="s">
        <v>244</v>
      </c>
      <c r="J49" s="9" t="s">
        <v>445</v>
      </c>
      <c r="K49" s="7">
        <v>2014</v>
      </c>
      <c r="L49" s="45" t="s">
        <v>1016</v>
      </c>
    </row>
    <row r="50" spans="1:12" ht="28.5">
      <c r="A50" s="11">
        <v>223</v>
      </c>
      <c r="B50" s="8" t="s">
        <v>430</v>
      </c>
      <c r="C50" s="9" t="s">
        <v>451</v>
      </c>
      <c r="D50" s="17">
        <v>9789814630849</v>
      </c>
      <c r="E50" s="17">
        <v>9789814630832</v>
      </c>
      <c r="F50" s="21" t="s">
        <v>245</v>
      </c>
      <c r="G50" s="7">
        <v>1</v>
      </c>
      <c r="H50" s="7" t="s">
        <v>409</v>
      </c>
      <c r="I50" s="15" t="s">
        <v>246</v>
      </c>
      <c r="J50" s="9" t="s">
        <v>445</v>
      </c>
      <c r="K50" s="7">
        <v>2014</v>
      </c>
      <c r="L50" s="45" t="s">
        <v>1017</v>
      </c>
    </row>
    <row r="51" spans="1:12" ht="28.5">
      <c r="A51" s="11">
        <v>224</v>
      </c>
      <c r="B51" s="8" t="s">
        <v>430</v>
      </c>
      <c r="C51" s="9" t="s">
        <v>529</v>
      </c>
      <c r="D51" s="17">
        <v>9789814623414</v>
      </c>
      <c r="E51" s="17">
        <v>9789814623407</v>
      </c>
      <c r="F51" s="21" t="s">
        <v>247</v>
      </c>
      <c r="G51" s="7">
        <v>1</v>
      </c>
      <c r="H51" s="7" t="s">
        <v>409</v>
      </c>
      <c r="I51" s="15" t="s">
        <v>248</v>
      </c>
      <c r="J51" s="9" t="s">
        <v>445</v>
      </c>
      <c r="K51" s="7">
        <v>2014</v>
      </c>
      <c r="L51" s="45" t="s">
        <v>1018</v>
      </c>
    </row>
    <row r="52" spans="1:12">
      <c r="A52" s="11">
        <v>225</v>
      </c>
      <c r="B52" s="8" t="s">
        <v>430</v>
      </c>
      <c r="C52" s="9" t="s">
        <v>451</v>
      </c>
      <c r="D52" s="17">
        <v>9789814508278</v>
      </c>
      <c r="E52" s="17">
        <v>9789814508261</v>
      </c>
      <c r="F52" s="21" t="s">
        <v>249</v>
      </c>
      <c r="G52" s="7">
        <v>1</v>
      </c>
      <c r="H52" s="7" t="s">
        <v>410</v>
      </c>
      <c r="I52" s="15" t="s">
        <v>250</v>
      </c>
      <c r="J52" s="9" t="s">
        <v>251</v>
      </c>
      <c r="K52" s="7">
        <v>2013</v>
      </c>
      <c r="L52" s="45" t="s">
        <v>1019</v>
      </c>
    </row>
    <row r="53" spans="1:12">
      <c r="A53" s="11">
        <v>226</v>
      </c>
      <c r="B53" s="8" t="s">
        <v>430</v>
      </c>
      <c r="C53" s="9" t="s">
        <v>529</v>
      </c>
      <c r="D53" s="17">
        <v>9789814623506</v>
      </c>
      <c r="E53" s="17">
        <v>9789814623490</v>
      </c>
      <c r="F53" s="21" t="s">
        <v>631</v>
      </c>
      <c r="G53" s="7">
        <v>1</v>
      </c>
      <c r="H53" s="7" t="s">
        <v>409</v>
      </c>
      <c r="I53" s="15" t="s">
        <v>632</v>
      </c>
      <c r="J53" s="9" t="s">
        <v>445</v>
      </c>
      <c r="K53" s="7">
        <v>2014</v>
      </c>
      <c r="L53" s="45" t="s">
        <v>1020</v>
      </c>
    </row>
    <row r="54" spans="1:12" ht="28.5">
      <c r="A54" s="11">
        <v>227</v>
      </c>
      <c r="B54" s="8" t="s">
        <v>430</v>
      </c>
      <c r="C54" s="9" t="s">
        <v>529</v>
      </c>
      <c r="D54" s="17">
        <v>9789814566780</v>
      </c>
      <c r="E54" s="17">
        <v>9789814566773</v>
      </c>
      <c r="F54" s="21" t="s">
        <v>252</v>
      </c>
      <c r="G54" s="7">
        <v>1</v>
      </c>
      <c r="H54" s="7" t="s">
        <v>410</v>
      </c>
      <c r="I54" s="15" t="s">
        <v>253</v>
      </c>
      <c r="J54" s="9" t="s">
        <v>445</v>
      </c>
      <c r="K54" s="7">
        <v>2014</v>
      </c>
      <c r="L54" s="45" t="s">
        <v>1021</v>
      </c>
    </row>
    <row r="55" spans="1:12">
      <c r="A55" s="11">
        <v>228</v>
      </c>
      <c r="B55" s="8" t="s">
        <v>430</v>
      </c>
      <c r="C55" s="9" t="s">
        <v>440</v>
      </c>
      <c r="D55" s="17">
        <v>9789814623353</v>
      </c>
      <c r="E55" s="17">
        <v>9789814623346</v>
      </c>
      <c r="F55" s="21" t="s">
        <v>396</v>
      </c>
      <c r="G55" s="7">
        <v>1</v>
      </c>
      <c r="H55" s="7" t="s">
        <v>409</v>
      </c>
      <c r="I55" s="15" t="s">
        <v>397</v>
      </c>
      <c r="J55" s="9" t="s">
        <v>445</v>
      </c>
      <c r="K55" s="7">
        <v>2014</v>
      </c>
      <c r="L55" s="45" t="s">
        <v>1022</v>
      </c>
    </row>
    <row r="56" spans="1:12" ht="57">
      <c r="A56" s="11">
        <v>229</v>
      </c>
      <c r="B56" s="8" t="s">
        <v>430</v>
      </c>
      <c r="C56" s="9" t="s">
        <v>496</v>
      </c>
      <c r="D56" s="17">
        <v>9789814603836</v>
      </c>
      <c r="E56" s="17">
        <v>9789814603829</v>
      </c>
      <c r="F56" s="21" t="s">
        <v>254</v>
      </c>
      <c r="G56" s="7">
        <v>1</v>
      </c>
      <c r="H56" s="7" t="s">
        <v>409</v>
      </c>
      <c r="I56" s="15" t="s">
        <v>255</v>
      </c>
      <c r="J56" s="9" t="s">
        <v>445</v>
      </c>
      <c r="K56" s="7">
        <v>2014</v>
      </c>
      <c r="L56" s="45" t="s">
        <v>1023</v>
      </c>
    </row>
    <row r="57" spans="1:12">
      <c r="A57" s="11">
        <v>230</v>
      </c>
      <c r="B57" s="8" t="s">
        <v>430</v>
      </c>
      <c r="C57" s="9" t="s">
        <v>451</v>
      </c>
      <c r="D57" s="17">
        <v>9789814612692</v>
      </c>
      <c r="E57" s="17">
        <v>9789814612678</v>
      </c>
      <c r="F57" s="21" t="s">
        <v>256</v>
      </c>
      <c r="G57" s="7">
        <v>1</v>
      </c>
      <c r="H57" s="7" t="s">
        <v>409</v>
      </c>
      <c r="I57" s="15" t="s">
        <v>257</v>
      </c>
      <c r="J57" s="9" t="s">
        <v>445</v>
      </c>
      <c r="K57" s="7">
        <v>2014</v>
      </c>
      <c r="L57" s="45" t="s">
        <v>1024</v>
      </c>
    </row>
    <row r="58" spans="1:12">
      <c r="A58" s="11">
        <v>231</v>
      </c>
      <c r="B58" s="8" t="s">
        <v>430</v>
      </c>
      <c r="C58" s="9" t="s">
        <v>451</v>
      </c>
      <c r="D58" s="17">
        <v>9789814616485</v>
      </c>
      <c r="E58" s="17">
        <v>9789814618922</v>
      </c>
      <c r="F58" s="21" t="s">
        <v>509</v>
      </c>
      <c r="G58" s="7">
        <v>1</v>
      </c>
      <c r="H58" s="7" t="s">
        <v>409</v>
      </c>
      <c r="I58" s="15" t="s">
        <v>510</v>
      </c>
      <c r="J58" s="9" t="s">
        <v>445</v>
      </c>
      <c r="K58" s="7">
        <v>2014</v>
      </c>
      <c r="L58" s="45" t="s">
        <v>1025</v>
      </c>
    </row>
    <row r="59" spans="1:12" ht="42.75">
      <c r="A59" s="11">
        <v>232</v>
      </c>
      <c r="B59" s="8" t="s">
        <v>430</v>
      </c>
      <c r="C59" s="9" t="s">
        <v>451</v>
      </c>
      <c r="D59" s="17">
        <v>9789814460187</v>
      </c>
      <c r="E59" s="17">
        <v>9789814460170</v>
      </c>
      <c r="F59" s="21" t="s">
        <v>258</v>
      </c>
      <c r="G59" s="7">
        <v>1</v>
      </c>
      <c r="H59" s="7" t="s">
        <v>409</v>
      </c>
      <c r="I59" s="15" t="s">
        <v>259</v>
      </c>
      <c r="J59" s="9" t="s">
        <v>445</v>
      </c>
      <c r="K59" s="7">
        <v>2013</v>
      </c>
      <c r="L59" s="45" t="s">
        <v>1026</v>
      </c>
    </row>
    <row r="60" spans="1:12" ht="28.5">
      <c r="A60" s="11">
        <v>233</v>
      </c>
      <c r="B60" s="8" t="s">
        <v>430</v>
      </c>
      <c r="C60" s="9" t="s">
        <v>451</v>
      </c>
      <c r="D60" s="17">
        <v>9781848168121</v>
      </c>
      <c r="E60" s="17">
        <v>9781848168107</v>
      </c>
      <c r="F60" s="21" t="s">
        <v>260</v>
      </c>
      <c r="G60" s="7">
        <v>1</v>
      </c>
      <c r="H60" s="7" t="s">
        <v>409</v>
      </c>
      <c r="I60" s="15" t="s">
        <v>261</v>
      </c>
      <c r="J60" s="9" t="s">
        <v>202</v>
      </c>
      <c r="K60" s="7">
        <v>2013</v>
      </c>
      <c r="L60" s="45" t="s">
        <v>1027</v>
      </c>
    </row>
    <row r="61" spans="1:12" ht="28.5">
      <c r="A61" s="11">
        <v>234</v>
      </c>
      <c r="B61" s="8" t="s">
        <v>430</v>
      </c>
      <c r="C61" s="9" t="s">
        <v>451</v>
      </c>
      <c r="D61" s="17">
        <v>9789814612524</v>
      </c>
      <c r="E61" s="17">
        <v>9789814612517</v>
      </c>
      <c r="F61" s="21" t="s">
        <v>262</v>
      </c>
      <c r="G61" s="7">
        <v>1</v>
      </c>
      <c r="H61" s="7" t="s">
        <v>409</v>
      </c>
      <c r="I61" s="15" t="s">
        <v>263</v>
      </c>
      <c r="J61" s="9" t="s">
        <v>445</v>
      </c>
      <c r="K61" s="7">
        <v>2014</v>
      </c>
      <c r="L61" s="45" t="s">
        <v>1028</v>
      </c>
    </row>
    <row r="62" spans="1:12" ht="42.75">
      <c r="A62" s="11">
        <v>235</v>
      </c>
      <c r="B62" s="8" t="s">
        <v>430</v>
      </c>
      <c r="C62" s="9" t="s">
        <v>440</v>
      </c>
      <c r="D62" s="17">
        <v>9789814525466</v>
      </c>
      <c r="E62" s="17">
        <v>9789814525459</v>
      </c>
      <c r="F62" s="21" t="s">
        <v>264</v>
      </c>
      <c r="G62" s="7">
        <v>1</v>
      </c>
      <c r="H62" s="7" t="s">
        <v>409</v>
      </c>
      <c r="I62" s="15" t="s">
        <v>265</v>
      </c>
      <c r="J62" s="9" t="s">
        <v>445</v>
      </c>
      <c r="K62" s="7">
        <v>2014</v>
      </c>
      <c r="L62" s="45" t="s">
        <v>1029</v>
      </c>
    </row>
    <row r="63" spans="1:12" ht="28.5">
      <c r="A63" s="11">
        <v>236</v>
      </c>
      <c r="B63" s="8" t="s">
        <v>430</v>
      </c>
      <c r="C63" s="9" t="s">
        <v>606</v>
      </c>
      <c r="D63" s="17">
        <v>9789814434713</v>
      </c>
      <c r="E63" s="17">
        <v>9789814434706</v>
      </c>
      <c r="F63" s="21" t="s">
        <v>266</v>
      </c>
      <c r="G63" s="7">
        <v>1</v>
      </c>
      <c r="H63" s="7" t="s">
        <v>409</v>
      </c>
      <c r="I63" s="15" t="s">
        <v>267</v>
      </c>
      <c r="J63" s="9" t="s">
        <v>445</v>
      </c>
      <c r="K63" s="7">
        <v>2013</v>
      </c>
      <c r="L63" s="45" t="s">
        <v>1030</v>
      </c>
    </row>
    <row r="64" spans="1:12" ht="42.75">
      <c r="A64" s="11">
        <v>237</v>
      </c>
      <c r="B64" s="8" t="s">
        <v>430</v>
      </c>
      <c r="C64" s="9" t="s">
        <v>529</v>
      </c>
      <c r="D64" s="17">
        <v>9789814612623</v>
      </c>
      <c r="E64" s="17">
        <v>9789814612616</v>
      </c>
      <c r="F64" s="21" t="s">
        <v>268</v>
      </c>
      <c r="G64" s="7">
        <v>1</v>
      </c>
      <c r="H64" s="7" t="s">
        <v>409</v>
      </c>
      <c r="I64" s="15" t="s">
        <v>269</v>
      </c>
      <c r="J64" s="9" t="s">
        <v>445</v>
      </c>
      <c r="K64" s="7">
        <v>2014</v>
      </c>
      <c r="L64" s="45" t="s">
        <v>1031</v>
      </c>
    </row>
    <row r="65" spans="1:12" ht="57">
      <c r="A65" s="11">
        <v>238</v>
      </c>
      <c r="B65" s="8" t="s">
        <v>430</v>
      </c>
      <c r="C65" s="9" t="s">
        <v>529</v>
      </c>
      <c r="D65" s="17">
        <v>9789814579063</v>
      </c>
      <c r="E65" s="17">
        <v>9789814579056</v>
      </c>
      <c r="F65" s="21" t="s">
        <v>551</v>
      </c>
      <c r="G65" s="7">
        <v>1</v>
      </c>
      <c r="H65" s="7" t="s">
        <v>409</v>
      </c>
      <c r="I65" s="15" t="s">
        <v>552</v>
      </c>
      <c r="J65" s="9" t="s">
        <v>445</v>
      </c>
      <c r="K65" s="7">
        <v>2014</v>
      </c>
      <c r="L65" s="45" t="s">
        <v>1032</v>
      </c>
    </row>
    <row r="66" spans="1:12">
      <c r="A66" s="11">
        <v>239</v>
      </c>
      <c r="B66" s="8" t="s">
        <v>430</v>
      </c>
      <c r="C66" s="9" t="s">
        <v>167</v>
      </c>
      <c r="D66" s="17">
        <v>9789814623582</v>
      </c>
      <c r="E66" s="17">
        <v>9789814623575</v>
      </c>
      <c r="F66" s="21" t="s">
        <v>270</v>
      </c>
      <c r="G66" s="7">
        <v>1</v>
      </c>
      <c r="H66" s="7" t="s">
        <v>409</v>
      </c>
      <c r="I66" s="15" t="s">
        <v>271</v>
      </c>
      <c r="J66" s="9" t="s">
        <v>445</v>
      </c>
      <c r="K66" s="7">
        <v>2014</v>
      </c>
      <c r="L66" s="45" t="s">
        <v>1033</v>
      </c>
    </row>
    <row r="67" spans="1:12" ht="28.5">
      <c r="A67" s="11">
        <v>240</v>
      </c>
      <c r="B67" s="8" t="s">
        <v>430</v>
      </c>
      <c r="C67" s="9" t="s">
        <v>529</v>
      </c>
      <c r="D67" s="17">
        <v>9789814343961</v>
      </c>
      <c r="E67" s="17">
        <v>9789814343954</v>
      </c>
      <c r="F67" s="21" t="s">
        <v>272</v>
      </c>
      <c r="G67" s="7">
        <v>1</v>
      </c>
      <c r="H67" s="7" t="s">
        <v>409</v>
      </c>
      <c r="I67" s="15" t="s">
        <v>273</v>
      </c>
      <c r="J67" s="9" t="s">
        <v>445</v>
      </c>
      <c r="K67" s="7">
        <v>2014</v>
      </c>
      <c r="L67" s="45" t="s">
        <v>1034</v>
      </c>
    </row>
    <row r="68" spans="1:12" ht="28.5">
      <c r="A68" s="11">
        <v>241</v>
      </c>
      <c r="B68" s="12" t="s">
        <v>430</v>
      </c>
      <c r="C68" s="12" t="s">
        <v>451</v>
      </c>
      <c r="D68" s="18">
        <v>9781783265237</v>
      </c>
      <c r="E68" s="18">
        <v>9781783265213</v>
      </c>
      <c r="F68" s="22" t="s">
        <v>398</v>
      </c>
      <c r="G68" s="13">
        <v>1</v>
      </c>
      <c r="H68" s="13" t="s">
        <v>410</v>
      </c>
      <c r="I68" s="24" t="s">
        <v>439</v>
      </c>
      <c r="J68" s="12" t="s">
        <v>202</v>
      </c>
      <c r="K68" s="13">
        <v>2014</v>
      </c>
      <c r="L68" s="45" t="s">
        <v>1035</v>
      </c>
    </row>
    <row r="69" spans="1:12">
      <c r="A69" s="11">
        <v>242</v>
      </c>
      <c r="B69" s="8" t="s">
        <v>430</v>
      </c>
      <c r="C69" s="9" t="s">
        <v>451</v>
      </c>
      <c r="D69" s="17">
        <v>9789814618397</v>
      </c>
      <c r="E69" s="17">
        <v>9789814618373</v>
      </c>
      <c r="F69" s="21" t="s">
        <v>274</v>
      </c>
      <c r="G69" s="7">
        <v>1</v>
      </c>
      <c r="H69" s="7" t="s">
        <v>409</v>
      </c>
      <c r="I69" s="15" t="s">
        <v>275</v>
      </c>
      <c r="J69" s="9" t="s">
        <v>445</v>
      </c>
      <c r="K69" s="7">
        <v>2014</v>
      </c>
      <c r="L69" s="45" t="s">
        <v>1036</v>
      </c>
    </row>
    <row r="70" spans="1:12" ht="28.5">
      <c r="A70" s="11">
        <v>243</v>
      </c>
      <c r="B70" s="8" t="s">
        <v>430</v>
      </c>
      <c r="C70" s="9" t="s">
        <v>529</v>
      </c>
      <c r="D70" s="17">
        <v>9789814390804</v>
      </c>
      <c r="E70" s="17">
        <v>9789814390798</v>
      </c>
      <c r="F70" s="21" t="s">
        <v>723</v>
      </c>
      <c r="G70" s="7">
        <v>1</v>
      </c>
      <c r="H70" s="7" t="s">
        <v>409</v>
      </c>
      <c r="I70" s="15" t="s">
        <v>698</v>
      </c>
      <c r="J70" s="9" t="s">
        <v>445</v>
      </c>
      <c r="K70" s="7">
        <v>2012</v>
      </c>
      <c r="L70" s="45" t="s">
        <v>1037</v>
      </c>
    </row>
    <row r="71" spans="1:12">
      <c r="A71" s="11">
        <v>244</v>
      </c>
      <c r="B71" s="8" t="s">
        <v>430</v>
      </c>
      <c r="C71" s="9" t="s">
        <v>475</v>
      </c>
      <c r="D71" s="17">
        <v>9789814449854</v>
      </c>
      <c r="E71" s="17">
        <v>9789814449847</v>
      </c>
      <c r="F71" s="21" t="s">
        <v>633</v>
      </c>
      <c r="G71" s="7">
        <v>1</v>
      </c>
      <c r="H71" s="7" t="s">
        <v>409</v>
      </c>
      <c r="I71" s="15" t="s">
        <v>634</v>
      </c>
      <c r="J71" s="9" t="s">
        <v>445</v>
      </c>
      <c r="K71" s="7">
        <v>2013</v>
      </c>
      <c r="L71" s="45" t="s">
        <v>1038</v>
      </c>
    </row>
    <row r="72" spans="1:12" ht="28.5">
      <c r="A72" s="11">
        <v>245</v>
      </c>
      <c r="B72" s="8" t="s">
        <v>430</v>
      </c>
      <c r="C72" s="9" t="s">
        <v>440</v>
      </c>
      <c r="D72" s="17">
        <v>9789814551342</v>
      </c>
      <c r="E72" s="17">
        <v>9789814551335</v>
      </c>
      <c r="F72" s="21" t="s">
        <v>446</v>
      </c>
      <c r="G72" s="7">
        <v>1</v>
      </c>
      <c r="H72" s="7" t="s">
        <v>409</v>
      </c>
      <c r="I72" s="15" t="s">
        <v>447</v>
      </c>
      <c r="J72" s="9" t="s">
        <v>445</v>
      </c>
      <c r="K72" s="7">
        <v>2013</v>
      </c>
      <c r="L72" s="45" t="s">
        <v>1039</v>
      </c>
    </row>
    <row r="73" spans="1:12">
      <c r="G73">
        <f>SUM(G2:G72)</f>
        <v>73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327筆329冊</vt:lpstr>
      <vt:lpstr>CRC-174筆174冊</vt:lpstr>
      <vt:lpstr>JSTOR-14筆14冊</vt:lpstr>
      <vt:lpstr>SAGE-68筆68冊</vt:lpstr>
      <vt:lpstr>WS-71筆73冊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鄭小祺</dc:creator>
  <cp:lastModifiedBy>nb070-test</cp:lastModifiedBy>
  <cp:lastPrinted>2015-08-20T01:03:58Z</cp:lastPrinted>
  <dcterms:created xsi:type="dcterms:W3CDTF">2014-07-17T03:01:05Z</dcterms:created>
  <dcterms:modified xsi:type="dcterms:W3CDTF">2015-10-07T10:21:40Z</dcterms:modified>
</cp:coreProperties>
</file>